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updateLinks="never"/>
  <mc:AlternateContent xmlns:mc="http://schemas.openxmlformats.org/markup-compatibility/2006">
    <mc:Choice Requires="x15">
      <x15ac:absPath xmlns:x15ac="http://schemas.microsoft.com/office/spreadsheetml/2010/11/ac" url="C:\Users\IsabelV\Desktop\"/>
    </mc:Choice>
  </mc:AlternateContent>
  <bookViews>
    <workbookView xWindow="0" yWindow="0" windowWidth="23010" windowHeight="8460"/>
  </bookViews>
  <sheets>
    <sheet name="SECÇÃOI" sheetId="13" r:id="rId1"/>
    <sheet name="SECÇÃOII" sheetId="3" r:id="rId2"/>
    <sheet name="SECÇÃO III" sheetId="17" r:id="rId3"/>
  </sheets>
  <definedNames>
    <definedName name="_xlnm.Print_Area" localSheetId="2">'SECÇÃO III'!$A$1:$BS$54</definedName>
    <definedName name="_xlnm.Print_Area" localSheetId="0">SECÇÃOI!$A$1:$CB$86</definedName>
    <definedName name="_xlnm.Print_Area" localSheetId="1">SECÇÃOII!$A$1:$BS$135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7" l="1"/>
  <c r="B6" i="17"/>
  <c r="P4" i="3" l="1"/>
  <c r="A6" i="3" l="1"/>
</calcChain>
</file>

<file path=xl/sharedStrings.xml><?xml version="1.0" encoding="utf-8"?>
<sst xmlns="http://schemas.openxmlformats.org/spreadsheetml/2006/main" count="192" uniqueCount="142">
  <si>
    <t>-</t>
  </si>
  <si>
    <t>N</t>
  </si>
  <si>
    <t>CARIMBO E ASSINATURA</t>
  </si>
  <si>
    <t>NOME(S)</t>
  </si>
  <si>
    <t>DATA:</t>
  </si>
  <si>
    <t>@</t>
  </si>
  <si>
    <t>CAE PRINCIPAL:</t>
  </si>
  <si>
    <t>CONCELHO</t>
  </si>
  <si>
    <t>S</t>
  </si>
  <si>
    <t>NA</t>
  </si>
  <si>
    <t>FORMULÁRIO DE CANDIDATURA</t>
  </si>
  <si>
    <t>N.º DE REGISTO DE ENTRADA</t>
  </si>
  <si>
    <t>⁄</t>
  </si>
  <si>
    <t>N.º IDENTIFICAÇÃO FISCAL</t>
  </si>
  <si>
    <t>MORADA</t>
  </si>
  <si>
    <t>LOCALIDADE</t>
  </si>
  <si>
    <t>CÓDIGO POSTAL</t>
  </si>
  <si>
    <t>FREGUESIA</t>
  </si>
  <si>
    <t>TELEFONE</t>
  </si>
  <si>
    <t>FAX</t>
  </si>
  <si>
    <t xml:space="preserve">   PARTE A1- IDENTIFICAÇÃO</t>
  </si>
  <si>
    <t xml:space="preserve">CÓDIGO POSTAL </t>
  </si>
  <si>
    <t>E-MAIL</t>
  </si>
  <si>
    <t>PESSOA A CONTACTAR</t>
  </si>
  <si>
    <t>SECÇÃO I</t>
  </si>
  <si>
    <t>SECÇÃO II</t>
  </si>
  <si>
    <t>REPÚBLICA</t>
  </si>
  <si>
    <t>PORTUGUESA</t>
  </si>
  <si>
    <t>FORMULÁRIO DE CANDIDATURA PREENCHIDO</t>
  </si>
  <si>
    <t xml:space="preserve">PARTE A </t>
  </si>
  <si>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Fotocópia do Diário da República com a publicação do contrato de Sociedade ou cópia da Certidão da respectiva escritura, cópia do registo de todas as alterações ocorridas no pacto social</t>
    </r>
  </si>
  <si>
    <t>ASSINATURA(S) DO(S) CANDIDATO(S)</t>
  </si>
  <si>
    <t>EM ALTERNATIVA À ENTREGA DAS DECLARAÇÕES RELATIVAS À INEXISTÊNCIA DE DÍVIDAS À AUTORIDADE TRIBUTARIA E ADUANEIRA E À SEGURANÇA SOCIAL EM FORMATO PAPEL, DECLARO QUE:</t>
  </si>
  <si>
    <t xml:space="preserve">UNIÃO EUROPEIA </t>
  </si>
  <si>
    <t>PARTE A - BENEFICIÁRIO</t>
  </si>
  <si>
    <r>
      <t xml:space="preserve">NOME OU DENOMINAÇÃO SOCIAL </t>
    </r>
    <r>
      <rPr>
        <vertAlign val="superscript"/>
        <sz val="7"/>
        <rFont val="Arial"/>
        <family val="2"/>
      </rPr>
      <t>(1)</t>
    </r>
  </si>
  <si>
    <t>OUTRA</t>
  </si>
  <si>
    <t>DATA DE CONSTITUIÇÃO                            (só no caso de Sociedades)</t>
  </si>
  <si>
    <t>DATA DE INÍCIO DE ACTIVIDADE</t>
  </si>
  <si>
    <t>NOME OU DENOMINAÇÃO SOCIAL</t>
  </si>
  <si>
    <t>PARTE C - AUTORIZAÇÕES E DECLARAÇÃO DE COMPROMISSO</t>
  </si>
  <si>
    <t>FOTOCÓPIA DO CARTÃO DE IDENTIFICAÇÃO FISCAL (Pessoa Singular)</t>
  </si>
  <si>
    <t>FOTOCÓPIA DO CARTÃO DE PESSOA COLECTIVA OU EQUIPARADA</t>
  </si>
  <si>
    <t>DOCUMENTO QUE HABILITE A REPRESENTAR O BENEFICIÁRIO</t>
  </si>
  <si>
    <t>FORMA JURÍDICA:</t>
  </si>
  <si>
    <t>EMPRESÁRIO EM NOME INDIVIDUAL</t>
  </si>
  <si>
    <t>SOCIEDADE POR QUOTAS</t>
  </si>
  <si>
    <t>SOCIEDADE ANÓNIMA</t>
  </si>
  <si>
    <t>QUAL ?</t>
  </si>
  <si>
    <t>CAE SECUNDÁRIA:</t>
  </si>
  <si>
    <r>
      <t xml:space="preserve">(1) </t>
    </r>
    <r>
      <rPr>
        <sz val="7"/>
        <rFont val="Arial"/>
        <family val="2"/>
      </rPr>
      <t>No caso de se tratar de mais de uma pessoa (singular ou coletiva) será necessário indicar o seu nome, bem como anexar os respectivos documentos de identificação fiscal.</t>
    </r>
  </si>
  <si>
    <t>AUTORIZAÇÃO PARA CONSULTA DIGITAL</t>
  </si>
  <si>
    <t>DE</t>
  </si>
  <si>
    <t>PARTE C - CERTIDÃO</t>
  </si>
  <si>
    <t>CÓDIGO DO PROJETO</t>
  </si>
  <si>
    <t>DATA DA RECEÇÃO</t>
  </si>
  <si>
    <t>FOTOCÓPIA DO CARTÃO DE IDENTIFICAÇÃO DE EMPRESÁRIO EM NOME INDIVIDUAL (Quando aplicável)</t>
  </si>
  <si>
    <r>
      <t xml:space="preserve">ESTATUTOS OU PACTO SOCIAL ACTUALIZADOS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(quando aplicável)</t>
    </r>
  </si>
  <si>
    <t>PARTE D - DOCUMENTOS DA EMBARCAÇÃO</t>
  </si>
  <si>
    <t>IBAN</t>
  </si>
  <si>
    <t>PT</t>
  </si>
  <si>
    <t>PARTE B - EMBARCAÇÃO</t>
  </si>
  <si>
    <t>PRT</t>
  </si>
  <si>
    <t>ARQUEAÇÃO</t>
  </si>
  <si>
    <t>NOME DA EMBARCAÇÃO</t>
  </si>
  <si>
    <t xml:space="preserve">POTÊNCIA </t>
  </si>
  <si>
    <t>CONJUNTO DE IDENTIFICAÇÃO</t>
  </si>
  <si>
    <t>COMPRIMENTO FORA A FORA</t>
  </si>
  <si>
    <t>ENTRADA AO SERVIÇO</t>
  </si>
  <si>
    <t xml:space="preserve"> GT</t>
  </si>
  <si>
    <t xml:space="preserve"> kW</t>
  </si>
  <si>
    <t xml:space="preserve"> m</t>
  </si>
  <si>
    <t>A</t>
  </si>
  <si>
    <t>4. SÃO VERDADEIRAS TODAS AS INFORMAÇÕES DO PRESENTE FORMULÁRIO E RESPECTIVOS ANEXOS;</t>
  </si>
  <si>
    <t>5. DISPÕE(M) DE CONTABILIDADE ATUALIZADA NOS TERMOS DA LEGISLAÇÃO APLICÁVEL;</t>
  </si>
  <si>
    <t>FOTOCÓPIA DE CERTIFICADO DE CONFORMIDADE, CERTIFICADO DE NAVEGABILIDADE OU TERMO DE VISTORIA (conforme aplicável)</t>
  </si>
  <si>
    <t>FOTOCÓPIA DO TÍTULO DE REGISTO DE PROPRIEDADE DA EMBARCAÇÃO</t>
  </si>
  <si>
    <t>FOTOCÓPIA DO CERTIFICADO DE ARQUEAÇÃO</t>
  </si>
  <si>
    <t>CESSAÇÃO DEFINITIVA DAS ATIVIDADES DE PESCA</t>
  </si>
  <si>
    <t>MATERIAL DO CASCO:</t>
  </si>
  <si>
    <t xml:space="preserve">MADEIRA:  </t>
  </si>
  <si>
    <t xml:space="preserve">METAL:  </t>
  </si>
  <si>
    <t xml:space="preserve">FIBRA DE VIDRO:  </t>
  </si>
  <si>
    <t xml:space="preserve">OUTRO:  </t>
  </si>
  <si>
    <t>SEGMENTO DA FROTA:</t>
  </si>
  <si>
    <t>LICENÇA DE PESCA</t>
  </si>
  <si>
    <t>N.º</t>
  </si>
  <si>
    <t xml:space="preserve">VALIDADE DE: </t>
  </si>
  <si>
    <t xml:space="preserve">SIM: </t>
  </si>
  <si>
    <t xml:space="preserve">NÃO: </t>
  </si>
  <si>
    <t>QUAL:</t>
  </si>
  <si>
    <t>TEM AUTORIZAÇÃO ESPECIAL DE PESCA?</t>
  </si>
  <si>
    <t>DECLARAÇÃO</t>
  </si>
  <si>
    <t>EU,</t>
  </si>
  <si>
    <t xml:space="preserve">ABAIXO ASSINADO, PORTADOR DO </t>
  </si>
  <si>
    <t xml:space="preserve">BILHETE DE IDENTIDADE / CARTÃO DO CIDADÃO N.º </t>
  </si>
  <si>
    <t xml:space="preserve">EMITIDO EM </t>
  </si>
  <si>
    <t xml:space="preserve"> /</t>
  </si>
  <si>
    <t>PELO ARQUIVO DE IDENTIFICAÇÃO</t>
  </si>
  <si>
    <t xml:space="preserve"> (ASSINATURA)</t>
  </si>
  <si>
    <t>DOCUMENTO COMPROVATIVO DE QUE A EMBARCAÇÃO APRESENTA UMA ATIVIDADE DE PESCA NO MAR DURANTE, PELO MENOS, 90 DIAS POR ANO NOS DOIS ANOS CIVIS ANTERIORES À DATA DE APRESENTAÇÃO DA CANDIDATURA (entrega facultativa)</t>
  </si>
  <si>
    <t>FOTOCÓPIA DO BILHETE DE IDENTIDADE OU CARTÃO DO CIDADÃO (pessoa singular)</t>
  </si>
  <si>
    <t>FOTOCÓPIA DO ROL DE TRIPULAÇÃO</t>
  </si>
  <si>
    <t xml:space="preserve">   PARTE B - IDENTIFICAÇÃO </t>
  </si>
  <si>
    <t xml:space="preserve">  PARTE A2 - ENTIDADE QUE REPRESENTE O BENEFICIÁRIO  </t>
  </si>
  <si>
    <t>1. CONCRETIZAR A IMOBILIZAÇÃO DEFINITIVA DA EMBARCAÇÃO ATÉ 150 DIAS A CONTAR DA DATA DE SUBMISSÃO DO TERMO DE ACEITAÇÃO, ENTREGANDO NO MESMO PRAZO À DGRM O AUTO DE CANCELAMENTO DO REGISTO DA EMBARCAÇÃO</t>
  </si>
  <si>
    <t>2. NÃO REGISTAR UM NOVO NAVIO DE PESCA DURANTE O PRAZO DE 5 ANOS SUBSEQUENTE À RECEÇÃO DO APOIO</t>
  </si>
  <si>
    <t>DECLARAÇÃO DO(S) PROMOTORES(S) RELATIVA À PRÁTICA DE PESCA ILEGAL, NÃO DECLARADA E NÃO REGULAMENTADA (SECÇÃO III)</t>
  </si>
  <si>
    <t>3. INFORMAR A DGRM DE QUALQUER ALTERAÇÃO DAS CONDIÇÕES QUE SUPORTAM A DECISÃO DE ATRIBUIÇÃO DO APOIO</t>
  </si>
  <si>
    <r>
      <t xml:space="preserve">E-MAIL </t>
    </r>
    <r>
      <rPr>
        <vertAlign val="superscript"/>
        <sz val="7"/>
        <rFont val="Arial"/>
        <family val="2"/>
      </rPr>
      <t>(3)</t>
    </r>
  </si>
  <si>
    <r>
      <t>(3)</t>
    </r>
    <r>
      <rPr>
        <sz val="7"/>
        <rFont val="Arial"/>
        <family val="2"/>
      </rPr>
      <t xml:space="preserve"> A indicação de endereço de E-mail é obrigatório </t>
    </r>
  </si>
  <si>
    <t>ENDEREÇO DE E-MAIL DO BENEFICIÁRIO PREENCHIDO</t>
  </si>
  <si>
    <r>
      <t>(2)</t>
    </r>
    <r>
      <rPr>
        <sz val="7"/>
        <rFont val="Arial"/>
        <family val="2"/>
      </rPr>
      <t xml:space="preserve"> A entrega da candidatura requer o registo prévio do beneficiário no IFAP (incluindo endereço de E-mail)</t>
    </r>
  </si>
  <si>
    <t>RECEÇÃO DA CANDIDATURA E VERIFICAÇÃO DA CHECK-LIST (a preencher pela DGRM)</t>
  </si>
  <si>
    <t xml:space="preserve">   PARTE B - IDENTIFICAÇÃO (continuação)</t>
  </si>
  <si>
    <t>NA QUALIDADE DE ARMADOR DA EMBARCAÇÃO</t>
  </si>
  <si>
    <t>PROPRIETÁRIOS</t>
  </si>
  <si>
    <t>PARTE B - PROPRIETÁRIOS</t>
  </si>
  <si>
    <t>PROPRIETÁRIO</t>
  </si>
  <si>
    <t>REPRESENTANTE DO PROPRIETÁRIO</t>
  </si>
  <si>
    <t>NA QUALIDADE DE REPRESENTANTE DO PROPRIETÁRTIO DA EMBARCAÇÃO</t>
  </si>
  <si>
    <t>DECLARO SOB COMPROMISSO DE HONRA, QUE NÃO SE VERIFICA NENHUMA DAS SITUAÇÕES, SUCETÍVEIS DE DETERMINAR A INADMISSIBILIDADE DO PEDIDO DE APOIO, PREVISTAS NO ARTIGO 4º DO REGULAMENTO DELEGADO (UE) N.º 2015/288, DA COMISSÃO DE 17 DE DEZEMBRO DE 2014</t>
  </si>
  <si>
    <t>N.º BENEFICIÁRIO IFAP PREENCHIDO (se já existente)</t>
  </si>
  <si>
    <t>FUNDO EUROPEU DOS ASSUNTOS MARÍTIMOS DAS PESCAS E DA AQUICULTURA</t>
  </si>
  <si>
    <t>DECLARAÇÃO COMPROVATIVA DA INEXISTÊNCIA DE DÍVIDAS PERANTE A SEGURANÇA SOCIAL (Em alternativa poderá autorizar a consulta digital dos seus dados pela Administração OU APENAS ENTREGAR NO MOMENTO DO PAGAMENTO DO APOIO- SECÇÃO II, PARTE C)</t>
  </si>
  <si>
    <t>DECLARAÇÃO COMPROVATIVA DA INEXISTÊNCIA DE DÍVIDAS PERANTE A ADMINISTRAÇÃO FISCAL (Em alternativa poderá autorizar a consulta digital dos seus dados pela Administração OU APENAS ENTREGAR NO MOMENTO DO PAGAMENTO DO APOIO- SECÇÃO II, PARTE C)</t>
  </si>
  <si>
    <r>
      <t xml:space="preserve">Nº BENEFICIÁRIO IFAP </t>
    </r>
    <r>
      <rPr>
        <vertAlign val="superscript"/>
        <sz val="7"/>
        <rFont val="Arial"/>
        <family val="2"/>
      </rPr>
      <t>(2) (SE JÁ ATRIBUÍDO)</t>
    </r>
    <r>
      <rPr>
        <sz val="7"/>
        <rFont val="Arial"/>
        <family val="2"/>
      </rPr>
      <t xml:space="preserve"> </t>
    </r>
    <r>
      <rPr>
        <sz val="9"/>
        <rFont val="Arial"/>
        <family val="2"/>
      </rPr>
      <t xml:space="preserve"> </t>
    </r>
  </si>
  <si>
    <t>DECLARO SOB COMPROMISSO DE HONRA, QUE NÃO ESTOU IMPEDIDO DE APRESENTAR CANDIDATURA PARA A EMBARCAÇÃO, NOS TERMOS DO ARTIGO 11º.  DO REG (UE) n.º 2021/1139 do PARLAMENTO EUROPEU E DO CONSELHO, de 7 DE JULHO DE 2021, QUE CRIA O FEAMPA</t>
  </si>
  <si>
    <t>O(S) CANDIDATOS(S) DESTA OPERAÇÃO SOLICITAM A ATRIBUIÇÃO DO APOIO À CESSAÇÃO DEFINITIVA DAS ATIVIDADES DE PESCA, AO ABRIGO DO REG. (UE) N.º 2021/1139 do PARLAMENTO EUROPEU E do CONSELHO, de 7 DE JULHO, QUE CRIA O FEAMPA E DECLARA(M):</t>
  </si>
  <si>
    <t>6. NÃO SOLICITOU(ARAM) NEM SOLICITARÁ(RÃO) OUTRAS AJUDAS PÚBLICAS EM RELAÇÃO AOS CUSTOS ELEGÍVEIS APOIÁVEIS NESTA OPERAÇÃO;</t>
  </si>
  <si>
    <t>7. SITUAÇÃO REGULARIZADA EM MATÉRIA DE REPOSIÇÃO, NO ÂMBITO DOS FINANCIAMENTOS DOS FUNDOS EUROPEUS</t>
  </si>
  <si>
    <t>8. AUTORIZA(M) A DGRM  A UTILIZAR, PARA FINS ESTATÍSTICOS, OS DADOS QUE CONSTAM NO PRESENTE FORMULÁRIO DE CANDIDATURA.</t>
  </si>
  <si>
    <t>9. ANTES DE INICIAREM A PARAGEM , DECLARAM QUE REUNEM OS REQUISITOS PARA BENEFICIAREM DOS APOIOS NOS TERMOS PREVISTOS NO AVISO DE MANIFESTAÇÃO DE INTERESSE DO APOIO À CESSAÇÃO DEFINITIVA DAS ATIVIDADES DE PESCA</t>
  </si>
  <si>
    <t>PREVÊ O DESMANTELAMENTO DA EMBARCAÇÃO ?</t>
  </si>
  <si>
    <t>ANO EM QUE PREVÊ ABATER A EMBARCAÇÃO</t>
  </si>
  <si>
    <t>(Se indicou não, descreva qual a utilização que preve para a embarcação, identificando se a mesma será usada em atividades que não sejam de pesca comercial ou, se se trata de embarcação tradicional de madeira, terá função patrimonial em terra)</t>
  </si>
  <si>
    <t>PORTO DE REFERÊNCIA</t>
  </si>
  <si>
    <t>CERTIDÃO DE REGISTO DE TEOR DE MATRICULA ATUALIZADA (Sociedades Comerciais, Cooperativas e Empresas Públicas)</t>
  </si>
  <si>
    <r>
      <t xml:space="preserve">AUTORIZO A CONSULTA, PELA DIRECÇÃO GERAL DE RECURSOS NATURAIS, SEGURANÇA E SERVIÇOS MARÍTIMOS E PELA ENTIDADE PAGADORA, DA MINHA SITUAÇÃO CONTRIBUTIVA NO SÍTIO DA INTERNET DA </t>
    </r>
    <r>
      <rPr>
        <b/>
        <sz val="7"/>
        <rFont val="Arial"/>
        <family val="2"/>
      </rPr>
      <t>SEGURANÇA SOCIAL</t>
    </r>
    <r>
      <rPr>
        <sz val="7"/>
        <rFont val="Arial"/>
        <family val="2"/>
      </rPr>
      <t xml:space="preserve"> DIRECTA TENDO, PARA O EFEITO, </t>
    </r>
    <r>
      <rPr>
        <b/>
        <sz val="7"/>
        <rFont val="Arial"/>
        <family val="2"/>
      </rPr>
      <t>PREVIAMENTE</t>
    </r>
    <r>
      <rPr>
        <sz val="7"/>
        <rFont val="Arial"/>
        <family val="2"/>
      </rPr>
      <t>, DADO CONSENTIMENTO JUNTO DO INSTITUTO DE INFORMÁTICA E ESTATÍSTICA DA SEGURANÇA SOCIAL, I.P.</t>
    </r>
  </si>
  <si>
    <t>AUTORIZO A CONSULTA, PELA DIRECÇÃO GERAL DE RECURSOS NATURAIS, SEGURANÇA E SERVIÇOS MARÍTIMOS E E PELA ENTIDADE PAGADORA, DA MINHA SITUAÇÃO TRIBUTÁRIA NO SÍTIO DA INTERNET DA AUTORIDADE TRIBUTARIA E ADUANEIRA;</t>
  </si>
  <si>
    <t>SECÇÃO III</t>
  </si>
  <si>
    <r>
      <t xml:space="preserve">As candidaturas são apresentadas junto da DGRM, em versão digital e em suporte de papel devidamente assinadas pelo beneficiário ou por seu representante, desde que designado pelo proprietário da embarcação para este efeito
</t>
    </r>
    <r>
      <rPr>
        <b/>
        <sz val="7"/>
        <rFont val="Arial"/>
        <family val="2"/>
      </rPr>
      <t>As candidaturas devem dar entrada nos serviços até às 23:59m do dia 31 de dezembro de 2021,</t>
    </r>
    <r>
      <rPr>
        <sz val="7"/>
        <rFont val="Arial"/>
        <family val="2"/>
      </rPr>
      <t xml:space="preserve"> sendo consideradas tempestivas as candidaturas enviadas, nesse prazo, para o endereço de correio eletrónico:  </t>
    </r>
    <r>
      <rPr>
        <b/>
        <sz val="7"/>
        <rFont val="Arial"/>
        <family val="2"/>
      </rPr>
      <t>mail.df@dgrm.mm.gov.pt,</t>
    </r>
    <r>
      <rPr>
        <sz val="7"/>
        <rFont val="Arial"/>
        <family val="2"/>
      </rPr>
      <t xml:space="preserve"> acompanhadas dos elementos exigidos pelo presente formulário.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</si>
</sst>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&quot;€&quot;;_ * \(#,##0.00\)&quot;€&quot;;\-;_ @_ "/>
    <numFmt numFmtId="165" formatCode="_(&quot;$&quot;* #,##0.00_);_(&quot;$&quot;* \(#,##0.00\);_(&quot;$&quot;* &quot;-&quot;??_);_(@_)"/>
  </numFmts>
  <fonts count="25">
    <font>
      <sz val="9"/>
      <name val="Geneva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7"/>
      <color indexed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Calibri"/>
      <family val="2"/>
    </font>
    <font>
      <sz val="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7"/>
      <color indexed="9"/>
      <name val="Arial"/>
      <family val="2"/>
    </font>
    <font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sz val="9"/>
      <name val="Geneva"/>
    </font>
    <font>
      <sz val="7"/>
      <color theme="1"/>
      <name val="Arial"/>
      <family val="2"/>
    </font>
    <font>
      <sz val="7"/>
      <color indexed="9"/>
      <name val="Arial"/>
      <family val="2"/>
    </font>
    <font>
      <vertAlign val="subscript"/>
      <sz val="7"/>
      <name val="Arial"/>
      <family val="2"/>
    </font>
    <font>
      <i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4B7E"/>
        <bgColor indexed="64"/>
      </patternFill>
    </fill>
    <fill>
      <patternFill patternType="solid">
        <fgColor rgb="FF00487E"/>
        <bgColor indexed="64"/>
      </patternFill>
    </fill>
    <fill>
      <patternFill patternType="solid">
        <fgColor rgb="FFFFF5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22"/>
      </patternFill>
    </fill>
    <fill>
      <patternFill patternType="solid">
        <fgColor theme="4" tint="0.59999389629810485"/>
        <bgColor indexed="22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6" fillId="0" borderId="0" applyFont="0" applyFill="0" applyBorder="0" applyAlignment="0" applyProtection="0"/>
    <xf numFmtId="0" fontId="18" fillId="0" borderId="0"/>
    <xf numFmtId="0" fontId="16" fillId="0" borderId="0"/>
    <xf numFmtId="165" fontId="20" fillId="0" borderId="0" applyFont="0" applyFill="0" applyBorder="0" applyAlignment="0" applyProtection="0"/>
    <xf numFmtId="0" fontId="1" fillId="0" borderId="0"/>
    <xf numFmtId="0" fontId="1" fillId="0" borderId="0"/>
  </cellStyleXfs>
  <cellXfs count="350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0" fillId="0" borderId="0" xfId="0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6" fillId="0" borderId="4" xfId="0" applyFont="1" applyFill="1" applyBorder="1" applyAlignment="1">
      <alignment vertical="center"/>
    </xf>
    <xf numFmtId="0" fontId="6" fillId="0" borderId="5" xfId="0" applyFont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/>
    <xf numFmtId="0" fontId="8" fillId="0" borderId="5" xfId="0" applyFont="1" applyFill="1" applyBorder="1" applyAlignment="1"/>
    <xf numFmtId="0" fontId="6" fillId="0" borderId="5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5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0" fillId="0" borderId="7" xfId="0" applyBorder="1"/>
    <xf numFmtId="0" fontId="0" fillId="0" borderId="2" xfId="0" applyBorder="1"/>
    <xf numFmtId="0" fontId="15" fillId="0" borderId="5" xfId="0" applyFont="1" applyBorder="1"/>
    <xf numFmtId="0" fontId="0" fillId="0" borderId="4" xfId="0" applyBorder="1"/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justify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9" xfId="0" applyFont="1" applyFill="1" applyBorder="1" applyAlignment="1"/>
    <xf numFmtId="0" fontId="2" fillId="0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vertical="center"/>
    </xf>
    <xf numFmtId="0" fontId="2" fillId="0" borderId="8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0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0" fillId="0" borderId="9" xfId="0" applyBorder="1"/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vertical="top" wrapText="1"/>
    </xf>
    <xf numFmtId="0" fontId="2" fillId="7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5" xfId="0" applyBorder="1"/>
    <xf numFmtId="0" fontId="2" fillId="0" borderId="0" xfId="0" applyFont="1" applyFill="1" applyBorder="1" applyAlignment="1">
      <alignment vertical="top" wrapText="1"/>
    </xf>
    <xf numFmtId="0" fontId="2" fillId="0" borderId="9" xfId="0" applyFont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2" fillId="0" borderId="0" xfId="0" quotePrefix="1" applyFont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2" fillId="8" borderId="0" xfId="0" applyFont="1" applyFill="1" applyBorder="1" applyAlignment="1">
      <alignment vertical="center"/>
    </xf>
    <xf numFmtId="0" fontId="17" fillId="8" borderId="0" xfId="0" applyFont="1" applyFill="1" applyBorder="1" applyAlignment="1">
      <alignment horizontal="left" vertical="center"/>
    </xf>
    <xf numFmtId="0" fontId="22" fillId="8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5" xfId="0" quotePrefix="1" applyFont="1" applyBorder="1"/>
    <xf numFmtId="0" fontId="11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9" borderId="0" xfId="0" applyFont="1" applyFill="1" applyBorder="1" applyAlignment="1">
      <alignment vertical="center"/>
    </xf>
    <xf numFmtId="0" fontId="4" fillId="9" borderId="0" xfId="0" applyFont="1" applyFill="1" applyBorder="1" applyAlignment="1">
      <alignment horizontal="left" vertical="center"/>
    </xf>
    <xf numFmtId="0" fontId="2" fillId="9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wrapText="1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4" fillId="0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justify" vertical="top" wrapText="1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9" fillId="5" borderId="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1" fillId="0" borderId="0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justify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7">
    <cellStyle name="Euro" xfId="1"/>
    <cellStyle name="Moeda 2" xfId="4"/>
    <cellStyle name="Normal" xfId="0" builtinId="0"/>
    <cellStyle name="Normal 2" xfId="2"/>
    <cellStyle name="Normal 2 2" xfId="3"/>
    <cellStyle name="Normal 2 3" xfId="6"/>
    <cellStyle name="Normal 2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</xdr:colOff>
      <xdr:row>80</xdr:row>
      <xdr:rowOff>152400</xdr:rowOff>
    </xdr:from>
    <xdr:to>
      <xdr:col>10</xdr:col>
      <xdr:colOff>68580</xdr:colOff>
      <xdr:row>84</xdr:row>
      <xdr:rowOff>131221</xdr:rowOff>
    </xdr:to>
    <xdr:pic>
      <xdr:nvPicPr>
        <xdr:cNvPr id="3141" name="Picture 23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7998440"/>
          <a:ext cx="7467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62</xdr:col>
      <xdr:colOff>38100</xdr:colOff>
      <xdr:row>81</xdr:row>
      <xdr:rowOff>7620</xdr:rowOff>
    </xdr:from>
    <xdr:to>
      <xdr:col>79</xdr:col>
      <xdr:colOff>7620</xdr:colOff>
      <xdr:row>84</xdr:row>
      <xdr:rowOff>121696</xdr:rowOff>
    </xdr:to>
    <xdr:pic>
      <xdr:nvPicPr>
        <xdr:cNvPr id="3142" name="Picture 10" descr="Ue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720" y="18013680"/>
          <a:ext cx="7467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89708</xdr:colOff>
      <xdr:row>8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2783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13</xdr:col>
      <xdr:colOff>76201</xdr:colOff>
      <xdr:row>7</xdr:row>
      <xdr:rowOff>428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447800" cy="7148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87991</xdr:colOff>
      <xdr:row>4</xdr:row>
      <xdr:rowOff>160027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6266" cy="769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87"/>
  <sheetViews>
    <sheetView showGridLines="0" tabSelected="1" topLeftCell="B1" zoomScale="170" zoomScaleNormal="170" workbookViewId="0">
      <selection activeCell="I5" sqref="I5:BI6"/>
    </sheetView>
  </sheetViews>
  <sheetFormatPr defaultColWidth="1.140625" defaultRowHeight="9.9499999999999993" customHeight="1"/>
  <cols>
    <col min="1" max="1" width="1.5703125" style="1" customWidth="1"/>
    <col min="2" max="2" width="1.140625" style="1" customWidth="1"/>
    <col min="3" max="10" width="1.5703125" style="1" customWidth="1"/>
    <col min="11" max="11" width="1.42578125" style="1" customWidth="1"/>
    <col min="12" max="43" width="1.5703125" style="1" customWidth="1"/>
    <col min="44" max="46" width="1.5703125" style="2" customWidth="1"/>
    <col min="47" max="64" width="1.5703125" style="1" customWidth="1"/>
    <col min="65" max="65" width="1.5703125" style="1" hidden="1" customWidth="1"/>
    <col min="66" max="66" width="0.42578125" style="1" hidden="1" customWidth="1"/>
    <col min="67" max="68" width="1.140625" style="1" hidden="1" customWidth="1"/>
    <col min="69" max="69" width="0.140625" style="1" hidden="1" customWidth="1"/>
    <col min="70" max="70" width="1" style="1" hidden="1" customWidth="1"/>
    <col min="71" max="71" width="1.140625" style="1" hidden="1" customWidth="1"/>
    <col min="72" max="78" width="1.140625" style="1"/>
    <col min="79" max="79" width="0.7109375" style="1" customWidth="1"/>
    <col min="80" max="80" width="0.5703125" style="1" customWidth="1"/>
    <col min="81" max="16384" width="1.140625" style="1"/>
  </cols>
  <sheetData>
    <row r="1" spans="1:82" ht="2.25" customHeight="1"/>
    <row r="2" spans="1:82" ht="0.75" customHeight="1">
      <c r="AR2" s="1"/>
      <c r="AS2" s="1"/>
      <c r="AT2" s="1"/>
    </row>
    <row r="3" spans="1:82" s="30" customFormat="1" ht="11.25" hidden="1" customHeight="1"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</row>
    <row r="4" spans="1:82" s="30" customFormat="1" ht="13.5" customHeight="1">
      <c r="A4" s="277" t="s">
        <v>10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</row>
    <row r="5" spans="1:82" s="30" customFormat="1" ht="12.75" customHeight="1">
      <c r="B5" s="50"/>
      <c r="C5" s="50"/>
      <c r="D5" s="50"/>
      <c r="F5" s="50"/>
      <c r="G5" s="50"/>
      <c r="H5" s="50"/>
      <c r="I5" s="287" t="s">
        <v>78</v>
      </c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</row>
    <row r="6" spans="1:82" s="30" customFormat="1" ht="15" customHeight="1">
      <c r="A6" s="170"/>
      <c r="B6" s="170"/>
      <c r="C6" s="170"/>
      <c r="D6" s="170"/>
      <c r="E6" s="50"/>
      <c r="F6" s="50"/>
      <c r="G6" s="50"/>
      <c r="H6" s="50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170"/>
      <c r="BX6" s="170"/>
      <c r="BY6" s="170"/>
      <c r="BZ6" s="170"/>
      <c r="CA6" s="170"/>
      <c r="CB6" s="170"/>
    </row>
    <row r="7" spans="1:82" ht="15.75" customHeight="1">
      <c r="A7" s="128"/>
      <c r="B7" s="277" t="s">
        <v>116</v>
      </c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</row>
    <row r="8" spans="1:82" s="30" customFormat="1" ht="5.25" customHeight="1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</row>
    <row r="9" spans="1:82" ht="15.75" customHeight="1">
      <c r="A9" s="49"/>
      <c r="B9" s="277" t="s">
        <v>24</v>
      </c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</row>
    <row r="10" spans="1:82" ht="5.0999999999999996" customHeight="1" thickBot="1">
      <c r="AR10" s="1"/>
      <c r="AS10" s="1"/>
      <c r="AT10" s="1"/>
    </row>
    <row r="11" spans="1:82" ht="12.95" customHeight="1" thickTop="1">
      <c r="B11" s="278" t="s">
        <v>141</v>
      </c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279"/>
      <c r="BN11" s="279"/>
      <c r="BO11" s="279"/>
      <c r="BP11" s="279"/>
      <c r="BQ11" s="279"/>
      <c r="BR11" s="279"/>
      <c r="BS11" s="279"/>
      <c r="BT11" s="279"/>
      <c r="BU11" s="279"/>
      <c r="BV11" s="279"/>
      <c r="BW11" s="279"/>
      <c r="BX11" s="279"/>
      <c r="BY11" s="279"/>
      <c r="BZ11" s="279"/>
      <c r="CA11" s="279"/>
      <c r="CB11" s="280"/>
    </row>
    <row r="12" spans="1:82" ht="40.5" customHeight="1"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282"/>
      <c r="CB12" s="283"/>
    </row>
    <row r="13" spans="1:82" ht="8.25" customHeight="1" thickBot="1">
      <c r="B13" s="284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5"/>
      <c r="BX13" s="285"/>
      <c r="BY13" s="285"/>
      <c r="BZ13" s="285"/>
      <c r="CA13" s="285"/>
      <c r="CB13" s="286"/>
    </row>
    <row r="14" spans="1:82" ht="5.0999999999999996" customHeight="1" thickTop="1"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5"/>
    </row>
    <row r="15" spans="1:82" ht="24.95" customHeight="1">
      <c r="B15" s="276" t="s">
        <v>29</v>
      </c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5"/>
      <c r="CD15" s="5"/>
    </row>
    <row r="16" spans="1:82" ht="5.0999999999999996" customHeight="1"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5"/>
      <c r="CC16" s="5"/>
      <c r="CD16" s="5"/>
    </row>
    <row r="17" spans="1:82" ht="9.9499999999999993" customHeight="1">
      <c r="B17" s="92"/>
      <c r="C17" s="304" t="s">
        <v>8</v>
      </c>
      <c r="D17" s="304"/>
      <c r="E17" s="140"/>
      <c r="F17" s="304" t="s">
        <v>1</v>
      </c>
      <c r="G17" s="304"/>
      <c r="H17" s="140"/>
      <c r="I17" s="304"/>
      <c r="J17" s="304"/>
      <c r="K17" s="143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3"/>
      <c r="AP17" s="140"/>
      <c r="AQ17" s="140"/>
      <c r="AR17" s="140"/>
      <c r="AS17" s="140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6"/>
      <c r="CC17" s="5"/>
      <c r="CD17" s="5"/>
    </row>
    <row r="18" spans="1:82" ht="15" customHeight="1">
      <c r="B18" s="87"/>
      <c r="C18" s="130"/>
      <c r="D18" s="131"/>
      <c r="E18" s="133"/>
      <c r="F18" s="25"/>
      <c r="G18" s="26"/>
      <c r="H18" s="133"/>
      <c r="I18" s="5" t="s">
        <v>28</v>
      </c>
      <c r="J18" s="209"/>
      <c r="K18" s="5"/>
      <c r="M18" s="133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8"/>
      <c r="AS18" s="138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7"/>
      <c r="CC18" s="5"/>
      <c r="CD18" s="5"/>
    </row>
    <row r="19" spans="1:82" ht="5.0999999999999996" customHeight="1">
      <c r="B19" s="4"/>
      <c r="C19" s="20"/>
      <c r="D19" s="192"/>
      <c r="E19" s="219"/>
      <c r="F19" s="220"/>
      <c r="G19" s="220"/>
      <c r="H19" s="196"/>
      <c r="I19" s="218"/>
      <c r="J19" s="218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6"/>
      <c r="AS19" s="6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7"/>
    </row>
    <row r="20" spans="1:82" ht="15" customHeight="1">
      <c r="B20" s="151"/>
      <c r="C20" s="25"/>
      <c r="D20" s="194"/>
      <c r="E20" s="219"/>
      <c r="F20" s="271"/>
      <c r="G20" s="272"/>
      <c r="H20" s="196"/>
      <c r="I20" s="242" t="s">
        <v>107</v>
      </c>
      <c r="J20" s="196"/>
      <c r="K20" s="19"/>
      <c r="L20" s="219"/>
      <c r="M20" s="196"/>
      <c r="N20" s="152"/>
      <c r="O20" s="152"/>
      <c r="P20" s="152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6"/>
      <c r="AS20" s="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219"/>
      <c r="BG20" s="219"/>
      <c r="BH20" s="219"/>
      <c r="BI20" s="219"/>
      <c r="BJ20" s="219"/>
      <c r="BK20" s="219"/>
      <c r="BL20" s="221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7"/>
    </row>
    <row r="21" spans="1:82" ht="5.0999999999999996" customHeight="1">
      <c r="B21" s="4"/>
      <c r="C21" s="20"/>
      <c r="D21" s="192"/>
      <c r="E21" s="209"/>
      <c r="F21" s="213"/>
      <c r="G21" s="213"/>
      <c r="H21" s="196"/>
      <c r="I21" s="211"/>
      <c r="J21" s="211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6"/>
      <c r="AS21" s="6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7"/>
    </row>
    <row r="22" spans="1:82" ht="15" customHeight="1">
      <c r="B22" s="151"/>
      <c r="C22" s="25"/>
      <c r="D22" s="194"/>
      <c r="E22" s="209"/>
      <c r="F22" s="271"/>
      <c r="G22" s="272"/>
      <c r="H22" s="196"/>
      <c r="I22" s="196" t="s">
        <v>122</v>
      </c>
      <c r="J22" s="196"/>
      <c r="K22" s="19"/>
      <c r="L22" s="209"/>
      <c r="M22" s="196"/>
      <c r="N22" s="152"/>
      <c r="O22" s="152"/>
      <c r="P22" s="152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6"/>
      <c r="AS22" s="6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09"/>
      <c r="BG22" s="209"/>
      <c r="BH22" s="209"/>
      <c r="BI22" s="209"/>
      <c r="BJ22" s="209"/>
      <c r="BK22" s="209"/>
      <c r="BL22" s="212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7"/>
    </row>
    <row r="23" spans="1:82" ht="5.0999999999999996" customHeight="1">
      <c r="B23" s="151"/>
      <c r="C23" s="10"/>
      <c r="D23" s="248"/>
      <c r="E23" s="245"/>
      <c r="F23" s="246"/>
      <c r="G23" s="246"/>
      <c r="H23" s="196"/>
      <c r="I23" s="196"/>
      <c r="J23" s="196"/>
      <c r="K23" s="19"/>
      <c r="L23" s="245"/>
      <c r="M23" s="196"/>
      <c r="N23" s="152"/>
      <c r="O23" s="152"/>
      <c r="P23" s="152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6"/>
      <c r="AS23" s="6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5"/>
      <c r="BE23" s="245"/>
      <c r="BF23" s="245"/>
      <c r="BG23" s="245"/>
      <c r="BH23" s="245"/>
      <c r="BI23" s="245"/>
      <c r="BJ23" s="245"/>
      <c r="BK23" s="245"/>
      <c r="BL23" s="247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7"/>
    </row>
    <row r="24" spans="1:82" ht="15" customHeight="1">
      <c r="B24" s="151"/>
      <c r="C24" s="255"/>
      <c r="D24" s="256"/>
      <c r="E24" s="253"/>
      <c r="F24" s="271"/>
      <c r="G24" s="272"/>
      <c r="H24" s="252"/>
      <c r="I24" s="252" t="s">
        <v>111</v>
      </c>
      <c r="J24" s="252"/>
      <c r="K24" s="254"/>
      <c r="L24" s="253"/>
      <c r="M24" s="252"/>
      <c r="N24" s="257"/>
      <c r="O24" s="257"/>
      <c r="P24" s="257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196"/>
      <c r="AJ24" s="196"/>
      <c r="AK24" s="196"/>
      <c r="AL24" s="196"/>
      <c r="AM24" s="196"/>
      <c r="AN24" s="196"/>
      <c r="AO24" s="196"/>
      <c r="AP24" s="196"/>
      <c r="AQ24" s="196"/>
      <c r="AR24" s="6"/>
      <c r="AS24" s="6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7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7"/>
    </row>
    <row r="25" spans="1:82" ht="5.0999999999999996" customHeight="1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2"/>
      <c r="CC25" s="5"/>
      <c r="CD25" s="5"/>
    </row>
    <row r="26" spans="1:82" ht="5.0999999999999996" customHeight="1"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5"/>
    </row>
    <row r="27" spans="1:82" s="149" customFormat="1" ht="24.95" customHeight="1">
      <c r="B27" s="276" t="s">
        <v>117</v>
      </c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</row>
    <row r="28" spans="1:82" ht="5.0999999999999996" customHeight="1">
      <c r="A28" s="149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</row>
    <row r="29" spans="1:82" ht="9.9499999999999993" customHeight="1">
      <c r="B29" s="13"/>
      <c r="C29" s="273" t="s">
        <v>8</v>
      </c>
      <c r="D29" s="273"/>
      <c r="E29" s="185"/>
      <c r="F29" s="273" t="s">
        <v>1</v>
      </c>
      <c r="G29" s="273"/>
      <c r="H29" s="185"/>
      <c r="I29" s="273" t="s">
        <v>9</v>
      </c>
      <c r="J29" s="27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"/>
      <c r="BH29" s="14"/>
      <c r="BI29" s="140"/>
      <c r="BJ29" s="140"/>
      <c r="BK29" s="140"/>
      <c r="BL29" s="140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6"/>
    </row>
    <row r="30" spans="1:82" ht="5.0999999999999996" customHeight="1">
      <c r="B30" s="4"/>
      <c r="C30" s="10"/>
      <c r="D30" s="191"/>
      <c r="E30" s="188"/>
      <c r="F30" s="189"/>
      <c r="G30" s="189"/>
      <c r="H30" s="196"/>
      <c r="I30" s="189"/>
      <c r="J30" s="189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6"/>
      <c r="AS30" s="6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7"/>
    </row>
    <row r="31" spans="1:82" ht="15" customHeight="1">
      <c r="B31" s="151"/>
      <c r="C31" s="25"/>
      <c r="D31" s="194"/>
      <c r="E31" s="188"/>
      <c r="F31" s="271"/>
      <c r="G31" s="272"/>
      <c r="H31" s="196"/>
      <c r="I31" s="271"/>
      <c r="J31" s="272"/>
      <c r="K31" s="19"/>
      <c r="L31" s="219" t="s">
        <v>101</v>
      </c>
      <c r="M31" s="196"/>
      <c r="N31" s="152"/>
      <c r="O31" s="152"/>
      <c r="P31" s="152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6"/>
      <c r="AS31" s="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88"/>
      <c r="BG31" s="188"/>
      <c r="BH31" s="188"/>
      <c r="BI31" s="188"/>
      <c r="BJ31" s="188"/>
      <c r="BK31" s="188"/>
      <c r="BL31" s="190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7"/>
    </row>
    <row r="32" spans="1:82" ht="5.0999999999999996" customHeight="1">
      <c r="B32" s="4"/>
      <c r="C32" s="20"/>
      <c r="D32" s="192"/>
      <c r="E32" s="188"/>
      <c r="F32" s="184"/>
      <c r="G32" s="184"/>
      <c r="H32" s="196"/>
      <c r="I32" s="184"/>
      <c r="J32" s="184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6"/>
      <c r="AS32" s="6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7"/>
    </row>
    <row r="33" spans="1:133" ht="15" customHeight="1">
      <c r="B33" s="4"/>
      <c r="C33" s="25"/>
      <c r="D33" s="26"/>
      <c r="E33" s="133"/>
      <c r="F33" s="271"/>
      <c r="G33" s="272"/>
      <c r="H33" s="5"/>
      <c r="I33" s="271"/>
      <c r="J33" s="272"/>
      <c r="K33" s="5"/>
      <c r="L33" s="196" t="s">
        <v>41</v>
      </c>
      <c r="M33" s="196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6"/>
      <c r="AS33" s="6"/>
      <c r="AT33" s="275"/>
      <c r="AU33" s="275"/>
      <c r="AV33" s="275"/>
      <c r="AW33" s="275"/>
      <c r="AX33" s="275"/>
      <c r="AY33" s="275"/>
      <c r="AZ33" s="275"/>
      <c r="BA33" s="275"/>
      <c r="BB33" s="275"/>
      <c r="BC33" s="275"/>
      <c r="BD33" s="275"/>
      <c r="BE33" s="27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7"/>
    </row>
    <row r="34" spans="1:133" ht="5.0999999999999996" customHeight="1">
      <c r="B34" s="4"/>
      <c r="C34" s="20"/>
      <c r="D34" s="24"/>
      <c r="E34" s="133"/>
      <c r="F34" s="135"/>
      <c r="G34" s="135"/>
      <c r="H34" s="5"/>
      <c r="I34" s="135"/>
      <c r="J34" s="135"/>
      <c r="K34" s="5"/>
      <c r="L34" s="196"/>
      <c r="M34" s="196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6"/>
      <c r="AS34" s="6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7"/>
    </row>
    <row r="35" spans="1:133" ht="15" customHeight="1">
      <c r="B35" s="151"/>
      <c r="C35" s="25"/>
      <c r="D35" s="26"/>
      <c r="E35" s="133"/>
      <c r="F35" s="271"/>
      <c r="G35" s="272"/>
      <c r="H35" s="5"/>
      <c r="I35" s="271"/>
      <c r="J35" s="272"/>
      <c r="K35" s="19"/>
      <c r="L35" s="219" t="s">
        <v>42</v>
      </c>
      <c r="M35" s="196"/>
      <c r="N35" s="152"/>
      <c r="O35" s="152"/>
      <c r="P35" s="152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6"/>
      <c r="AS35" s="6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  <c r="BD35" s="274"/>
      <c r="BE35" s="274"/>
      <c r="BF35" s="133"/>
      <c r="BG35" s="133"/>
      <c r="BH35" s="133"/>
      <c r="BI35" s="133"/>
      <c r="BJ35" s="133"/>
      <c r="BK35" s="133"/>
      <c r="BL35" s="134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7"/>
    </row>
    <row r="36" spans="1:133" ht="5.0999999999999996" customHeight="1">
      <c r="B36" s="4"/>
      <c r="C36" s="5"/>
      <c r="D36" s="5"/>
      <c r="E36" s="5"/>
      <c r="F36" s="5"/>
      <c r="G36" s="5"/>
      <c r="H36" s="5"/>
      <c r="I36" s="5"/>
      <c r="J36" s="5"/>
      <c r="K36" s="5"/>
      <c r="L36" s="196"/>
      <c r="M36" s="19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6"/>
      <c r="AS36" s="6"/>
      <c r="AT36" s="6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7"/>
    </row>
    <row r="37" spans="1:133" ht="15" customHeight="1">
      <c r="B37" s="4"/>
      <c r="C37" s="25"/>
      <c r="D37" s="26"/>
      <c r="E37" s="133"/>
      <c r="F37" s="271"/>
      <c r="G37" s="272"/>
      <c r="H37" s="5"/>
      <c r="I37" s="271"/>
      <c r="J37" s="272"/>
      <c r="K37" s="5"/>
      <c r="L37" s="196" t="s">
        <v>56</v>
      </c>
      <c r="M37" s="196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6"/>
      <c r="AS37" s="6"/>
      <c r="AT37" s="6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7"/>
    </row>
    <row r="38" spans="1:133" ht="5.0999999999999996" customHeight="1">
      <c r="B38" s="4"/>
      <c r="C38" s="5"/>
      <c r="D38" s="5"/>
      <c r="E38" s="5"/>
      <c r="F38" s="5"/>
      <c r="G38" s="5"/>
      <c r="H38" s="5"/>
      <c r="I38" s="5"/>
      <c r="J38" s="5"/>
      <c r="K38" s="5"/>
      <c r="L38" s="196"/>
      <c r="M38" s="196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6"/>
      <c r="AS38" s="6"/>
      <c r="AT38" s="6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7"/>
    </row>
    <row r="39" spans="1:133" ht="15" customHeight="1">
      <c r="B39" s="4"/>
      <c r="C39" s="25"/>
      <c r="D39" s="26"/>
      <c r="E39" s="133"/>
      <c r="F39" s="271"/>
      <c r="G39" s="272"/>
      <c r="H39" s="5"/>
      <c r="I39" s="271"/>
      <c r="J39" s="272"/>
      <c r="K39" s="5"/>
      <c r="L39" s="196" t="s">
        <v>137</v>
      </c>
      <c r="M39" s="196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6"/>
      <c r="AS39" s="6"/>
      <c r="AT39" s="6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7"/>
    </row>
    <row r="40" spans="1:133" ht="5.0999999999999996" customHeight="1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6"/>
      <c r="AS40" s="6"/>
      <c r="AT40" s="6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7"/>
    </row>
    <row r="41" spans="1:133" ht="15" customHeight="1">
      <c r="B41" s="4"/>
      <c r="C41" s="25"/>
      <c r="D41" s="26"/>
      <c r="E41" s="133"/>
      <c r="F41" s="271"/>
      <c r="G41" s="272"/>
      <c r="H41" s="5"/>
      <c r="I41" s="271"/>
      <c r="J41" s="272"/>
      <c r="K41" s="5"/>
      <c r="L41" s="5" t="s">
        <v>57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6"/>
      <c r="AS41" s="6"/>
      <c r="AT41" s="6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7"/>
    </row>
    <row r="42" spans="1:133" ht="5.0999999999999996" customHeight="1">
      <c r="B42" s="4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6"/>
      <c r="AS42" s="6"/>
      <c r="AT42" s="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7"/>
    </row>
    <row r="43" spans="1:133" ht="15" customHeight="1">
      <c r="B43" s="4"/>
      <c r="C43" s="25"/>
      <c r="D43" s="194"/>
      <c r="E43" s="226"/>
      <c r="F43" s="271"/>
      <c r="G43" s="272"/>
      <c r="H43" s="196"/>
      <c r="I43" s="271"/>
      <c r="J43" s="272"/>
      <c r="K43" s="196"/>
      <c r="L43" s="196" t="s">
        <v>43</v>
      </c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6"/>
      <c r="AS43" s="6"/>
      <c r="AT43" s="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7"/>
    </row>
    <row r="44" spans="1:133" ht="4.5" customHeight="1">
      <c r="B44" s="141"/>
      <c r="C44" s="10"/>
      <c r="D44" s="22"/>
      <c r="E44" s="22"/>
      <c r="F44" s="139"/>
      <c r="G44" s="139"/>
      <c r="H44" s="10"/>
      <c r="I44" s="139"/>
      <c r="J44" s="139"/>
      <c r="K44" s="10"/>
      <c r="L44" s="10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/>
      <c r="BN44" s="154"/>
      <c r="BO44" s="154"/>
      <c r="BP44" s="154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2"/>
    </row>
    <row r="45" spans="1:133" ht="11.25" customHeight="1">
      <c r="A45" s="5"/>
      <c r="B45" s="301" t="s">
        <v>30</v>
      </c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1"/>
      <c r="BS45" s="301"/>
      <c r="BT45" s="301"/>
      <c r="BU45" s="301"/>
      <c r="BV45" s="301"/>
      <c r="BW45" s="301"/>
      <c r="BX45" s="301"/>
      <c r="BY45" s="301"/>
      <c r="BZ45" s="301"/>
      <c r="CA45" s="163"/>
      <c r="CB45" s="163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38"/>
      <c r="CT45" s="3"/>
      <c r="CU45" s="138"/>
      <c r="CV45" s="3"/>
      <c r="CW45" s="138"/>
      <c r="CX45" s="3"/>
      <c r="CY45" s="138"/>
      <c r="CZ45" s="3"/>
      <c r="DA45" s="138"/>
      <c r="DB45" s="3"/>
      <c r="DC45" s="138"/>
      <c r="DD45" s="3"/>
      <c r="DE45" s="138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</row>
    <row r="46" spans="1:133" ht="11.25" customHeight="1">
      <c r="A46" s="5"/>
      <c r="B46" s="275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V46" s="275"/>
      <c r="BW46" s="275"/>
      <c r="BX46" s="275"/>
      <c r="BY46" s="275"/>
      <c r="BZ46" s="275"/>
      <c r="CA46" s="155"/>
      <c r="CB46" s="155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38"/>
      <c r="CT46" s="3"/>
      <c r="CU46" s="138"/>
      <c r="CV46" s="3"/>
      <c r="CW46" s="138"/>
      <c r="CX46" s="3"/>
      <c r="CY46" s="138"/>
      <c r="CZ46" s="3"/>
      <c r="DA46" s="138"/>
      <c r="DB46" s="3"/>
      <c r="DC46" s="138"/>
      <c r="DD46" s="3"/>
      <c r="DE46" s="138"/>
      <c r="DF46" s="138"/>
      <c r="DG46" s="138"/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</row>
    <row r="47" spans="1:133" ht="5.0999999999999996" customHeight="1">
      <c r="A47" s="149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</row>
    <row r="48" spans="1:133" ht="24.95" customHeight="1">
      <c r="B48" s="276" t="s">
        <v>53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  <c r="BE48" s="276"/>
      <c r="BF48" s="276"/>
      <c r="BG48" s="276"/>
      <c r="BH48" s="276"/>
      <c r="BI48" s="276"/>
      <c r="BJ48" s="276"/>
      <c r="BK48" s="276"/>
      <c r="BL48" s="276"/>
      <c r="BM48" s="276"/>
      <c r="BN48" s="276"/>
      <c r="BO48" s="276"/>
      <c r="BP48" s="276"/>
      <c r="BQ48" s="276"/>
      <c r="BR48" s="276"/>
      <c r="BS48" s="276"/>
      <c r="BT48" s="276"/>
      <c r="BU48" s="276"/>
      <c r="BV48" s="276"/>
      <c r="BW48" s="276"/>
      <c r="BX48" s="276"/>
      <c r="BY48" s="276"/>
      <c r="BZ48" s="276"/>
      <c r="CA48" s="276"/>
      <c r="CB48" s="276"/>
    </row>
    <row r="49" spans="1:132" ht="5.0999999999999996" customHeight="1"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96"/>
    </row>
    <row r="50" spans="1:132" ht="9.9499999999999993" customHeight="1">
      <c r="B50" s="92"/>
      <c r="C50" s="273" t="s">
        <v>8</v>
      </c>
      <c r="D50" s="273"/>
      <c r="E50" s="185"/>
      <c r="F50" s="273" t="s">
        <v>1</v>
      </c>
      <c r="G50" s="273"/>
      <c r="H50" s="185"/>
      <c r="I50" s="273" t="s">
        <v>9</v>
      </c>
      <c r="J50" s="27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6"/>
    </row>
    <row r="51" spans="1:132" ht="5.0999999999999996" customHeight="1">
      <c r="B51" s="87"/>
      <c r="C51" s="180"/>
      <c r="D51" s="180"/>
      <c r="E51" s="180"/>
      <c r="F51" s="180"/>
      <c r="G51" s="180"/>
      <c r="H51" s="180"/>
      <c r="I51" s="180"/>
      <c r="J51" s="180"/>
      <c r="K51" s="180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7"/>
      <c r="CC51" s="121"/>
    </row>
    <row r="52" spans="1:132" ht="15" customHeight="1">
      <c r="B52" s="87"/>
      <c r="C52" s="25"/>
      <c r="D52" s="194"/>
      <c r="E52" s="188"/>
      <c r="F52" s="271"/>
      <c r="G52" s="272"/>
      <c r="H52" s="196"/>
      <c r="I52" s="271"/>
      <c r="J52" s="272"/>
      <c r="K52" s="180"/>
      <c r="L52" s="302" t="s">
        <v>125</v>
      </c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2"/>
      <c r="BZ52" s="302"/>
      <c r="CA52" s="121"/>
      <c r="CB52" s="148"/>
      <c r="CC52" s="121"/>
    </row>
    <row r="53" spans="1:132" ht="5.25" customHeight="1">
      <c r="B53" s="87"/>
      <c r="C53" s="196"/>
      <c r="D53" s="188"/>
      <c r="E53" s="188"/>
      <c r="F53" s="183"/>
      <c r="G53" s="183"/>
      <c r="H53" s="196"/>
      <c r="I53" s="183"/>
      <c r="J53" s="183"/>
      <c r="K53" s="180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2"/>
      <c r="BZ53" s="302"/>
      <c r="CA53" s="121"/>
      <c r="CB53" s="148"/>
      <c r="CC53" s="121"/>
    </row>
    <row r="54" spans="1:132" ht="5.0999999999999996" customHeight="1">
      <c r="B54" s="87"/>
      <c r="C54" s="180"/>
      <c r="D54" s="180"/>
      <c r="E54" s="180"/>
      <c r="F54" s="180"/>
      <c r="G54" s="180"/>
      <c r="H54" s="180"/>
      <c r="I54" s="180"/>
      <c r="J54" s="180"/>
      <c r="K54" s="180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48"/>
    </row>
    <row r="55" spans="1:132" ht="15" customHeight="1">
      <c r="B55" s="87"/>
      <c r="C55" s="25"/>
      <c r="D55" s="194"/>
      <c r="E55" s="188"/>
      <c r="F55" s="271"/>
      <c r="G55" s="272"/>
      <c r="H55" s="196"/>
      <c r="I55" s="271"/>
      <c r="J55" s="272"/>
      <c r="K55" s="180"/>
      <c r="L55" s="302" t="s">
        <v>124</v>
      </c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  <c r="CA55" s="302"/>
      <c r="CB55" s="7"/>
    </row>
    <row r="56" spans="1:132" ht="5.0999999999999996" customHeight="1">
      <c r="B56" s="87"/>
      <c r="C56" s="186"/>
      <c r="D56" s="186"/>
      <c r="E56" s="186"/>
      <c r="F56" s="186"/>
      <c r="G56" s="186"/>
      <c r="H56" s="186"/>
      <c r="I56" s="186"/>
      <c r="J56" s="186"/>
      <c r="K56" s="186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  <c r="CA56" s="302"/>
      <c r="CB56" s="7"/>
    </row>
    <row r="57" spans="1:132" ht="5.0999999999999996" customHeight="1">
      <c r="B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2"/>
    </row>
    <row r="58" spans="1:132" s="149" customFormat="1" ht="5.0999999999999996" customHeight="1">
      <c r="A58" s="1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96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</row>
    <row r="59" spans="1:132" s="149" customFormat="1" ht="24.95" customHeight="1">
      <c r="B59" s="276" t="s">
        <v>58</v>
      </c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  <c r="AM59" s="276"/>
      <c r="AN59" s="276"/>
      <c r="AO59" s="276"/>
      <c r="AP59" s="276"/>
      <c r="AQ59" s="276"/>
      <c r="AR59" s="276"/>
      <c r="AS59" s="276"/>
      <c r="AT59" s="276"/>
      <c r="AU59" s="276"/>
      <c r="AV59" s="276"/>
      <c r="AW59" s="276"/>
      <c r="AX59" s="276"/>
      <c r="AY59" s="276"/>
      <c r="AZ59" s="276"/>
      <c r="BA59" s="276"/>
      <c r="BB59" s="276"/>
      <c r="BC59" s="276"/>
      <c r="BD59" s="276"/>
      <c r="BE59" s="276"/>
      <c r="BF59" s="276"/>
      <c r="BG59" s="276"/>
      <c r="BH59" s="276"/>
      <c r="BI59" s="276"/>
      <c r="BJ59" s="276"/>
      <c r="BK59" s="276"/>
      <c r="BL59" s="276"/>
      <c r="BM59" s="276"/>
      <c r="BN59" s="276"/>
      <c r="BO59" s="276"/>
      <c r="BP59" s="276"/>
      <c r="BQ59" s="276"/>
      <c r="BR59" s="276"/>
      <c r="BS59" s="276"/>
      <c r="BT59" s="276"/>
      <c r="BU59" s="276"/>
      <c r="BV59" s="276"/>
      <c r="BW59" s="276"/>
      <c r="BX59" s="276"/>
      <c r="BY59" s="276"/>
      <c r="BZ59" s="276"/>
      <c r="CA59" s="276"/>
      <c r="CB59" s="276"/>
    </row>
    <row r="60" spans="1:132" ht="5.0999999999999996" customHeight="1">
      <c r="B60" s="135"/>
      <c r="C60" s="20"/>
      <c r="D60" s="24"/>
      <c r="E60" s="24"/>
      <c r="F60" s="135"/>
      <c r="G60" s="135"/>
      <c r="H60" s="20"/>
      <c r="I60" s="135"/>
      <c r="J60" s="135"/>
      <c r="K60" s="20"/>
      <c r="L60" s="20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37"/>
      <c r="BN60" s="137"/>
      <c r="BO60" s="137"/>
      <c r="BP60" s="137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</row>
    <row r="61" spans="1:132" ht="9.9499999999999993" customHeight="1">
      <c r="B61" s="92"/>
      <c r="C61" s="273" t="s">
        <v>8</v>
      </c>
      <c r="D61" s="273"/>
      <c r="E61" s="185"/>
      <c r="F61" s="273" t="s">
        <v>1</v>
      </c>
      <c r="G61" s="273"/>
      <c r="H61" s="185"/>
      <c r="I61" s="273" t="s">
        <v>9</v>
      </c>
      <c r="J61" s="27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6"/>
    </row>
    <row r="62" spans="1:132" ht="5.0999999999999996" customHeight="1">
      <c r="B62" s="45"/>
      <c r="C62" s="27"/>
      <c r="D62" s="27"/>
      <c r="E62" s="27"/>
      <c r="F62" s="196"/>
      <c r="G62" s="196"/>
      <c r="H62" s="196"/>
      <c r="I62" s="196"/>
      <c r="J62" s="196"/>
      <c r="K62" s="196"/>
      <c r="L62" s="196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27"/>
      <c r="BN62" s="27"/>
      <c r="BO62" s="27"/>
      <c r="BP62" s="27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7"/>
    </row>
    <row r="63" spans="1:132" ht="15" customHeight="1">
      <c r="B63" s="4"/>
      <c r="C63" s="198"/>
      <c r="D63" s="199"/>
      <c r="E63" s="160"/>
      <c r="F63" s="216"/>
      <c r="G63" s="217"/>
      <c r="H63" s="219"/>
      <c r="I63" s="216"/>
      <c r="J63" s="217"/>
      <c r="K63" s="196"/>
      <c r="L63" s="196" t="s">
        <v>75</v>
      </c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7"/>
      <c r="BS63" s="196"/>
      <c r="BT63" s="196"/>
      <c r="BU63" s="196"/>
      <c r="BZ63" s="118"/>
      <c r="CA63" s="17"/>
      <c r="CB63" s="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218"/>
      <c r="CS63" s="3"/>
      <c r="CT63" s="218"/>
      <c r="CU63" s="3"/>
      <c r="CV63" s="218"/>
      <c r="CW63" s="3"/>
      <c r="CX63" s="218"/>
      <c r="CY63" s="3"/>
      <c r="CZ63" s="218"/>
      <c r="DA63" s="3"/>
      <c r="DB63" s="218"/>
      <c r="DC63" s="3"/>
      <c r="DD63" s="218"/>
      <c r="DE63" s="218"/>
      <c r="DF63" s="218"/>
      <c r="DG63" s="218"/>
      <c r="DH63" s="218"/>
      <c r="DI63" s="218"/>
      <c r="DJ63" s="218"/>
      <c r="DK63" s="218"/>
      <c r="DL63" s="218"/>
      <c r="DM63" s="218"/>
      <c r="DN63" s="218"/>
      <c r="DO63" s="218"/>
      <c r="DP63" s="218"/>
      <c r="DQ63" s="218"/>
      <c r="DR63" s="218"/>
      <c r="DS63" s="218"/>
      <c r="DT63" s="218"/>
      <c r="DU63" s="218"/>
      <c r="DV63" s="218"/>
      <c r="DW63" s="218"/>
      <c r="DX63" s="218"/>
      <c r="DY63" s="218"/>
      <c r="DZ63" s="218"/>
      <c r="EA63" s="218"/>
      <c r="EB63" s="218"/>
    </row>
    <row r="64" spans="1:132" ht="5.0999999999999996" customHeight="1">
      <c r="B64" s="45"/>
      <c r="C64" s="27"/>
      <c r="D64" s="27"/>
      <c r="E64" s="27"/>
      <c r="F64" s="196"/>
      <c r="G64" s="196"/>
      <c r="H64" s="196"/>
      <c r="I64" s="196"/>
      <c r="J64" s="196"/>
      <c r="K64" s="196"/>
      <c r="L64" s="196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27"/>
      <c r="BN64" s="27"/>
      <c r="BO64" s="27"/>
      <c r="BP64" s="27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7"/>
    </row>
    <row r="65" spans="1:133" ht="15" customHeight="1">
      <c r="B65" s="4"/>
      <c r="C65" s="198"/>
      <c r="D65" s="199"/>
      <c r="E65" s="160"/>
      <c r="F65" s="216"/>
      <c r="G65" s="217"/>
      <c r="H65" s="219"/>
      <c r="I65" s="216"/>
      <c r="J65" s="217"/>
      <c r="K65" s="196"/>
      <c r="L65" s="196" t="s">
        <v>76</v>
      </c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7"/>
      <c r="BS65" s="196"/>
      <c r="BT65" s="196"/>
      <c r="BU65" s="196"/>
      <c r="BZ65" s="118"/>
      <c r="CA65" s="17"/>
      <c r="CB65" s="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218"/>
      <c r="CS65" s="3"/>
      <c r="CT65" s="218"/>
      <c r="CU65" s="3"/>
      <c r="CV65" s="218"/>
      <c r="CW65" s="3"/>
      <c r="CX65" s="218"/>
      <c r="CY65" s="3"/>
      <c r="CZ65" s="218"/>
      <c r="DA65" s="3"/>
      <c r="DB65" s="218"/>
      <c r="DC65" s="3"/>
      <c r="DD65" s="218"/>
      <c r="DE65" s="218"/>
      <c r="DF65" s="218"/>
      <c r="DG65" s="218"/>
      <c r="DH65" s="218"/>
      <c r="DI65" s="218"/>
      <c r="DJ65" s="218"/>
      <c r="DK65" s="218"/>
      <c r="DL65" s="218"/>
      <c r="DM65" s="218"/>
      <c r="DN65" s="218"/>
      <c r="DO65" s="218"/>
      <c r="DP65" s="218"/>
      <c r="DQ65" s="218"/>
      <c r="DR65" s="218"/>
      <c r="DS65" s="218"/>
      <c r="DT65" s="218"/>
      <c r="DU65" s="218"/>
      <c r="DV65" s="218"/>
      <c r="DW65" s="218"/>
      <c r="DX65" s="218"/>
      <c r="DY65" s="218"/>
      <c r="DZ65" s="218"/>
      <c r="EA65" s="218"/>
      <c r="EB65" s="218"/>
    </row>
    <row r="66" spans="1:133" ht="5.0999999999999996" customHeight="1">
      <c r="B66" s="45"/>
      <c r="C66" s="27"/>
      <c r="D66" s="27"/>
      <c r="E66" s="27"/>
      <c r="F66" s="196"/>
      <c r="G66" s="196"/>
      <c r="H66" s="196"/>
      <c r="I66" s="196"/>
      <c r="J66" s="196"/>
      <c r="K66" s="196"/>
      <c r="L66" s="196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27"/>
      <c r="BN66" s="27"/>
      <c r="BO66" s="27"/>
      <c r="BP66" s="27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7"/>
    </row>
    <row r="67" spans="1:133" ht="15" customHeight="1">
      <c r="B67" s="4"/>
      <c r="C67" s="198"/>
      <c r="D67" s="199"/>
      <c r="E67" s="160"/>
      <c r="F67" s="216"/>
      <c r="G67" s="217"/>
      <c r="H67" s="219"/>
      <c r="I67" s="216"/>
      <c r="J67" s="217"/>
      <c r="K67" s="196"/>
      <c r="L67" s="196" t="s">
        <v>77</v>
      </c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7"/>
      <c r="BS67" s="196"/>
      <c r="BT67" s="196"/>
      <c r="BU67" s="196"/>
      <c r="BZ67" s="118"/>
      <c r="CA67" s="17"/>
      <c r="CB67" s="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218"/>
      <c r="CS67" s="3"/>
      <c r="CT67" s="218"/>
      <c r="CU67" s="3"/>
      <c r="CV67" s="218"/>
      <c r="CW67" s="3"/>
      <c r="CX67" s="218"/>
      <c r="CY67" s="3"/>
      <c r="CZ67" s="218"/>
      <c r="DA67" s="3"/>
      <c r="DB67" s="218"/>
      <c r="DC67" s="3"/>
      <c r="DD67" s="218"/>
      <c r="DE67" s="218"/>
      <c r="DF67" s="218"/>
      <c r="DG67" s="218"/>
      <c r="DH67" s="218"/>
      <c r="DI67" s="218"/>
      <c r="DJ67" s="218"/>
      <c r="DK67" s="218"/>
      <c r="DL67" s="218"/>
      <c r="DM67" s="218"/>
      <c r="DN67" s="218"/>
      <c r="DO67" s="218"/>
      <c r="DP67" s="218"/>
      <c r="DQ67" s="218"/>
      <c r="DR67" s="218"/>
      <c r="DS67" s="218"/>
      <c r="DT67" s="218"/>
      <c r="DU67" s="218"/>
      <c r="DV67" s="218"/>
      <c r="DW67" s="218"/>
      <c r="DX67" s="218"/>
      <c r="DY67" s="218"/>
      <c r="DZ67" s="218"/>
      <c r="EA67" s="218"/>
      <c r="EB67" s="218"/>
    </row>
    <row r="68" spans="1:133" ht="5.0999999999999996" customHeight="1">
      <c r="B68" s="45"/>
      <c r="C68" s="27"/>
      <c r="D68" s="27"/>
      <c r="E68" s="27"/>
      <c r="F68" s="5"/>
      <c r="G68" s="5"/>
      <c r="H68" s="5"/>
      <c r="I68" s="5"/>
      <c r="J68" s="5"/>
      <c r="K68" s="5"/>
      <c r="L68" s="5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27"/>
      <c r="BN68" s="27"/>
      <c r="BO68" s="27"/>
      <c r="BP68" s="27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7"/>
    </row>
    <row r="69" spans="1:133" ht="15" customHeight="1">
      <c r="B69" s="4"/>
      <c r="C69" s="198"/>
      <c r="D69" s="199"/>
      <c r="E69" s="160"/>
      <c r="F69" s="181"/>
      <c r="G69" s="182"/>
      <c r="H69" s="188"/>
      <c r="I69" s="181"/>
      <c r="J69" s="182"/>
      <c r="K69" s="196"/>
      <c r="L69" s="275" t="s">
        <v>100</v>
      </c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  <c r="AJ69" s="275"/>
      <c r="AK69" s="275"/>
      <c r="AL69" s="275"/>
      <c r="AM69" s="275"/>
      <c r="AN69" s="275"/>
      <c r="AO69" s="275"/>
      <c r="AP69" s="275"/>
      <c r="AQ69" s="275"/>
      <c r="AR69" s="275"/>
      <c r="AS69" s="275"/>
      <c r="AT69" s="275"/>
      <c r="AU69" s="275"/>
      <c r="AV69" s="275"/>
      <c r="AW69" s="275"/>
      <c r="AX69" s="275"/>
      <c r="AY69" s="275"/>
      <c r="AZ69" s="275"/>
      <c r="BA69" s="275"/>
      <c r="BB69" s="275"/>
      <c r="BC69" s="275"/>
      <c r="BD69" s="275"/>
      <c r="BE69" s="275"/>
      <c r="BF69" s="275"/>
      <c r="BG69" s="275"/>
      <c r="BH69" s="275"/>
      <c r="BI69" s="275"/>
      <c r="BJ69" s="275"/>
      <c r="BK69" s="275"/>
      <c r="BL69" s="275"/>
      <c r="BM69" s="275"/>
      <c r="BN69" s="275"/>
      <c r="BO69" s="275"/>
      <c r="BP69" s="275"/>
      <c r="BQ69" s="275"/>
      <c r="BR69" s="275"/>
      <c r="BS69" s="275"/>
      <c r="BT69" s="275"/>
      <c r="BU69" s="275"/>
      <c r="BV69" s="275"/>
      <c r="BW69" s="275"/>
      <c r="BX69" s="275"/>
      <c r="BY69" s="275"/>
      <c r="BZ69" s="118"/>
      <c r="CA69" s="17"/>
      <c r="CB69" s="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83"/>
      <c r="CS69" s="3"/>
      <c r="CT69" s="183"/>
      <c r="CU69" s="3"/>
      <c r="CV69" s="183"/>
      <c r="CW69" s="3"/>
      <c r="CX69" s="183"/>
      <c r="CY69" s="3"/>
      <c r="CZ69" s="183"/>
      <c r="DA69" s="3"/>
      <c r="DB69" s="183"/>
      <c r="DC69" s="3"/>
      <c r="DD69" s="183"/>
      <c r="DE69" s="183"/>
      <c r="DF69" s="183"/>
      <c r="DG69" s="183"/>
      <c r="DH69" s="183"/>
      <c r="DI69" s="183"/>
      <c r="DJ69" s="183"/>
      <c r="DK69" s="183"/>
      <c r="DL69" s="183"/>
      <c r="DM69" s="183"/>
      <c r="DN69" s="183"/>
      <c r="DO69" s="183"/>
      <c r="DP69" s="183"/>
      <c r="DQ69" s="183"/>
      <c r="DR69" s="183"/>
      <c r="DS69" s="183"/>
      <c r="DT69" s="183"/>
      <c r="DU69" s="183"/>
      <c r="DV69" s="183"/>
      <c r="DW69" s="183"/>
      <c r="DX69" s="183"/>
      <c r="DY69" s="183"/>
      <c r="DZ69" s="183"/>
      <c r="EA69" s="183"/>
      <c r="EB69" s="183"/>
    </row>
    <row r="70" spans="1:133" ht="8.25" customHeight="1">
      <c r="B70" s="4"/>
      <c r="C70" s="158"/>
      <c r="D70" s="159"/>
      <c r="E70" s="160"/>
      <c r="F70" s="218"/>
      <c r="G70" s="218"/>
      <c r="H70" s="219"/>
      <c r="I70" s="218"/>
      <c r="J70" s="218"/>
      <c r="K70" s="196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  <c r="AJ70" s="275"/>
      <c r="AK70" s="275"/>
      <c r="AL70" s="275"/>
      <c r="AM70" s="275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  <c r="AY70" s="275"/>
      <c r="AZ70" s="275"/>
      <c r="BA70" s="275"/>
      <c r="BB70" s="275"/>
      <c r="BC70" s="275"/>
      <c r="BD70" s="275"/>
      <c r="BE70" s="275"/>
      <c r="BF70" s="275"/>
      <c r="BG70" s="275"/>
      <c r="BH70" s="275"/>
      <c r="BI70" s="275"/>
      <c r="BJ70" s="275"/>
      <c r="BK70" s="275"/>
      <c r="BL70" s="275"/>
      <c r="BM70" s="275"/>
      <c r="BN70" s="275"/>
      <c r="BO70" s="275"/>
      <c r="BP70" s="275"/>
      <c r="BQ70" s="275"/>
      <c r="BR70" s="275"/>
      <c r="BS70" s="275"/>
      <c r="BT70" s="275"/>
      <c r="BU70" s="275"/>
      <c r="BV70" s="275"/>
      <c r="BW70" s="275"/>
      <c r="BX70" s="275"/>
      <c r="BY70" s="275"/>
      <c r="BZ70" s="118"/>
      <c r="CA70" s="17"/>
      <c r="CB70" s="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218"/>
      <c r="CS70" s="3"/>
      <c r="CT70" s="218"/>
      <c r="CU70" s="3"/>
      <c r="CV70" s="218"/>
      <c r="CW70" s="3"/>
      <c r="CX70" s="218"/>
      <c r="CY70" s="3"/>
      <c r="CZ70" s="218"/>
      <c r="DA70" s="3"/>
      <c r="DB70" s="218"/>
      <c r="DC70" s="3"/>
      <c r="DD70" s="218"/>
      <c r="DE70" s="218"/>
      <c r="DF70" s="218"/>
      <c r="DG70" s="218"/>
      <c r="DH70" s="218"/>
      <c r="DI70" s="218"/>
      <c r="DJ70" s="218"/>
      <c r="DK70" s="218"/>
      <c r="DL70" s="218"/>
      <c r="DM70" s="218"/>
      <c r="DN70" s="218"/>
      <c r="DO70" s="218"/>
      <c r="DP70" s="218"/>
      <c r="DQ70" s="218"/>
      <c r="DR70" s="218"/>
      <c r="DS70" s="218"/>
      <c r="DT70" s="218"/>
      <c r="DU70" s="218"/>
      <c r="DV70" s="218"/>
      <c r="DW70" s="218"/>
      <c r="DX70" s="218"/>
      <c r="DY70" s="218"/>
      <c r="DZ70" s="218"/>
      <c r="EA70" s="218"/>
      <c r="EB70" s="218"/>
    </row>
    <row r="71" spans="1:133" ht="15" customHeight="1">
      <c r="B71" s="4"/>
      <c r="C71" s="198"/>
      <c r="D71" s="199"/>
      <c r="E71" s="160"/>
      <c r="F71" s="223"/>
      <c r="G71" s="224"/>
      <c r="H71" s="226"/>
      <c r="I71" s="223"/>
      <c r="J71" s="224"/>
      <c r="K71" s="196"/>
      <c r="L71" s="226" t="s">
        <v>102</v>
      </c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28"/>
      <c r="AJ71" s="228"/>
      <c r="AK71" s="228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6"/>
      <c r="BA71" s="6"/>
      <c r="BB71" s="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7"/>
      <c r="BS71" s="196"/>
      <c r="BT71" s="196"/>
      <c r="CB71" s="7"/>
    </row>
    <row r="72" spans="1:133" ht="5.0999999999999996" customHeight="1">
      <c r="A72" s="5"/>
      <c r="B72" s="9"/>
      <c r="C72" s="89"/>
      <c r="D72" s="90"/>
      <c r="E72" s="91"/>
      <c r="F72" s="139"/>
      <c r="G72" s="22"/>
      <c r="H72" s="139"/>
      <c r="I72" s="139"/>
      <c r="J72" s="139"/>
      <c r="K72" s="10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2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38"/>
      <c r="CT72" s="3"/>
      <c r="CU72" s="138"/>
      <c r="CV72" s="3"/>
      <c r="CW72" s="138"/>
      <c r="CX72" s="3"/>
      <c r="CY72" s="138"/>
      <c r="CZ72" s="3"/>
      <c r="DA72" s="138"/>
      <c r="DB72" s="3"/>
      <c r="DC72" s="138"/>
      <c r="DD72" s="3"/>
      <c r="DE72" s="138"/>
      <c r="DF72" s="138"/>
      <c r="DG72" s="138"/>
      <c r="DH72" s="138"/>
      <c r="DI72" s="138"/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38"/>
      <c r="DU72" s="138"/>
      <c r="DV72" s="138"/>
      <c r="DW72" s="138"/>
      <c r="DX72" s="138"/>
      <c r="DY72" s="138"/>
      <c r="DZ72" s="138"/>
      <c r="EA72" s="138"/>
      <c r="EB72" s="138"/>
      <c r="EC72" s="138"/>
    </row>
    <row r="73" spans="1:133" ht="5.0999999999999996" customHeight="1">
      <c r="A73" s="196"/>
      <c r="B73" s="196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0"/>
      <c r="BN73" s="300"/>
      <c r="BO73" s="300"/>
      <c r="BP73" s="300"/>
      <c r="BQ73" s="300"/>
      <c r="BR73" s="300"/>
      <c r="BS73" s="300"/>
      <c r="BT73" s="300"/>
      <c r="BU73" s="300"/>
      <c r="BV73" s="300"/>
      <c r="BW73" s="300"/>
      <c r="BX73" s="300"/>
      <c r="BY73" s="300"/>
      <c r="BZ73" s="155"/>
      <c r="CA73" s="155"/>
      <c r="CB73" s="196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83"/>
      <c r="CT73" s="3"/>
      <c r="CU73" s="183"/>
      <c r="CV73" s="3"/>
      <c r="CW73" s="183"/>
      <c r="CX73" s="3"/>
      <c r="CY73" s="183"/>
      <c r="CZ73" s="3"/>
      <c r="DA73" s="183"/>
      <c r="DB73" s="3"/>
      <c r="DC73" s="183"/>
      <c r="DD73" s="3"/>
      <c r="DE73" s="183"/>
      <c r="DF73" s="183"/>
      <c r="DG73" s="183"/>
      <c r="DH73" s="183"/>
      <c r="DI73" s="183"/>
      <c r="DJ73" s="183"/>
      <c r="DK73" s="183"/>
      <c r="DL73" s="183"/>
      <c r="DM73" s="183"/>
      <c r="DN73" s="183"/>
      <c r="DO73" s="183"/>
      <c r="DP73" s="183"/>
      <c r="DQ73" s="183"/>
      <c r="DR73" s="183"/>
      <c r="DS73" s="183"/>
      <c r="DT73" s="183"/>
      <c r="DU73" s="183"/>
      <c r="DV73" s="183"/>
      <c r="DW73" s="183"/>
      <c r="DX73" s="183"/>
      <c r="DY73" s="183"/>
      <c r="DZ73" s="183"/>
      <c r="EA73" s="183"/>
      <c r="EB73" s="183"/>
      <c r="EC73" s="183"/>
    </row>
    <row r="74" spans="1:133" ht="5.0999999999999996" customHeight="1">
      <c r="B74" s="13"/>
      <c r="C74" s="14"/>
      <c r="D74" s="14"/>
      <c r="E74" s="14"/>
      <c r="F74" s="143"/>
      <c r="G74" s="143"/>
      <c r="H74" s="143"/>
      <c r="I74" s="53"/>
      <c r="J74" s="54"/>
      <c r="K74" s="54"/>
      <c r="L74" s="54"/>
      <c r="M74" s="143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143"/>
      <c r="AO74" s="143"/>
      <c r="AP74" s="143"/>
      <c r="AQ74" s="143"/>
      <c r="AR74" s="161"/>
      <c r="AS74" s="161"/>
      <c r="AT74" s="161"/>
      <c r="AU74" s="161"/>
      <c r="AV74" s="161"/>
      <c r="AW74" s="161"/>
      <c r="AX74" s="161"/>
      <c r="AY74" s="161"/>
      <c r="AZ74" s="161"/>
      <c r="BA74" s="162"/>
      <c r="BB74" s="162"/>
      <c r="BC74" s="162"/>
      <c r="BD74" s="162"/>
      <c r="BE74" s="162"/>
      <c r="BF74" s="162"/>
      <c r="BG74" s="54"/>
      <c r="BH74" s="54"/>
      <c r="BI74" s="54"/>
      <c r="BJ74" s="54"/>
      <c r="BK74" s="54"/>
      <c r="BL74" s="54"/>
      <c r="BM74" s="54"/>
      <c r="BN74" s="54"/>
      <c r="BO74" s="54"/>
      <c r="BP74" s="14"/>
      <c r="BQ74" s="111"/>
      <c r="BR74" s="113"/>
      <c r="BS74" s="111"/>
      <c r="BT74" s="111"/>
      <c r="BU74" s="14"/>
      <c r="BV74" s="14"/>
      <c r="BW74" s="14"/>
      <c r="BX74" s="14"/>
      <c r="BY74" s="14"/>
      <c r="BZ74" s="14"/>
      <c r="CA74" s="14"/>
      <c r="CB74" s="16"/>
      <c r="CC74" s="5"/>
      <c r="CD74" s="5"/>
      <c r="CE74" s="5"/>
      <c r="CF74" s="5"/>
    </row>
    <row r="75" spans="1:133" ht="15" customHeight="1">
      <c r="B75" s="4"/>
      <c r="C75" s="133" t="s">
        <v>113</v>
      </c>
      <c r="D75" s="133"/>
      <c r="E75" s="133"/>
      <c r="F75" s="133"/>
      <c r="G75" s="118"/>
      <c r="H75" s="17"/>
      <c r="I75" s="17"/>
      <c r="J75" s="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296" t="s">
        <v>2</v>
      </c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6"/>
      <c r="BP75" s="296"/>
      <c r="BQ75" s="296"/>
      <c r="BR75" s="296"/>
      <c r="BS75" s="296"/>
      <c r="BT75" s="296"/>
      <c r="BU75" s="296"/>
      <c r="BV75" s="296"/>
      <c r="BW75" s="296"/>
      <c r="BX75" s="296"/>
      <c r="BY75" s="296"/>
      <c r="BZ75" s="133"/>
      <c r="CA75" s="133"/>
      <c r="CB75" s="21"/>
      <c r="CC75" s="5"/>
      <c r="CD75" s="5"/>
      <c r="CE75" s="5"/>
      <c r="CF75" s="5"/>
    </row>
    <row r="76" spans="1:133" ht="14.25" customHeight="1">
      <c r="B76" s="4"/>
      <c r="C76" s="133" t="s">
        <v>11</v>
      </c>
      <c r="D76" s="133"/>
      <c r="E76" s="133"/>
      <c r="F76" s="133"/>
      <c r="G76" s="5"/>
      <c r="H76" s="5"/>
      <c r="I76" s="5"/>
      <c r="J76" s="5"/>
      <c r="K76" s="133"/>
      <c r="L76" s="133"/>
      <c r="M76" s="133"/>
      <c r="N76" s="133"/>
      <c r="O76" s="5"/>
      <c r="P76" s="5"/>
      <c r="Q76" s="5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22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22"/>
      <c r="BC76" s="22"/>
      <c r="BD76" s="22"/>
      <c r="BE76" s="22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5"/>
      <c r="CA76" s="5"/>
      <c r="CB76" s="7"/>
      <c r="CC76" s="5"/>
      <c r="CD76" s="5"/>
      <c r="CE76" s="5"/>
      <c r="CF76" s="5"/>
    </row>
    <row r="77" spans="1:133" ht="5.0999999999999996" customHeight="1">
      <c r="B77" s="4"/>
      <c r="C77" s="5"/>
      <c r="D77" s="5"/>
      <c r="E77" s="5"/>
      <c r="F77" s="5"/>
      <c r="G77" s="133"/>
      <c r="H77" s="133"/>
      <c r="I77" s="133"/>
      <c r="J77" s="133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6"/>
      <c r="AW77" s="6"/>
      <c r="AX77" s="6"/>
      <c r="AY77" s="5"/>
      <c r="AZ77" s="5"/>
      <c r="BA77" s="5"/>
      <c r="BB77" s="5"/>
      <c r="BC77" s="5"/>
      <c r="BD77" s="5"/>
      <c r="BE77" s="5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7"/>
      <c r="CC77" s="5"/>
      <c r="CD77" s="5"/>
      <c r="CE77" s="5"/>
      <c r="CF77" s="5"/>
      <c r="CG77" s="5"/>
      <c r="CH77" s="5"/>
    </row>
    <row r="78" spans="1:133" ht="18" customHeight="1">
      <c r="B78" s="4"/>
      <c r="C78" s="133" t="s">
        <v>54</v>
      </c>
      <c r="D78" s="133"/>
      <c r="E78" s="133"/>
      <c r="F78" s="133"/>
      <c r="G78" s="5"/>
      <c r="H78" s="5"/>
      <c r="I78" s="5"/>
      <c r="J78" s="5"/>
      <c r="K78" s="133"/>
      <c r="L78" s="133"/>
      <c r="M78" s="133"/>
      <c r="N78" s="133"/>
      <c r="O78" s="133"/>
      <c r="P78" s="288"/>
      <c r="Q78" s="289"/>
      <c r="R78" s="20"/>
      <c r="S78" s="200"/>
      <c r="T78" s="288"/>
      <c r="U78" s="289"/>
      <c r="V78" s="290"/>
      <c r="W78" s="291"/>
      <c r="X78" s="292"/>
      <c r="Y78" s="293"/>
      <c r="Z78" s="293"/>
      <c r="AA78" s="293"/>
      <c r="AB78" s="293"/>
      <c r="AC78" s="294"/>
      <c r="AD78" s="299"/>
      <c r="AE78" s="297"/>
      <c r="AF78" s="297"/>
      <c r="AG78" s="297"/>
      <c r="AH78" s="297"/>
      <c r="AI78" s="297"/>
      <c r="AJ78" s="297"/>
      <c r="AK78" s="297"/>
      <c r="AL78" s="133"/>
      <c r="AM78" s="133"/>
      <c r="AN78" s="133"/>
      <c r="AO78" s="138"/>
      <c r="AP78" s="138"/>
      <c r="AQ78" s="138"/>
      <c r="AR78" s="138"/>
      <c r="AS78" s="138"/>
      <c r="AT78" s="138"/>
      <c r="AU78" s="133" t="s">
        <v>55</v>
      </c>
      <c r="AV78" s="138"/>
      <c r="AW78" s="133"/>
      <c r="AX78" s="133"/>
      <c r="AY78" s="133"/>
      <c r="AZ78" s="133"/>
      <c r="BA78" s="133"/>
      <c r="BB78" s="133"/>
      <c r="BC78" s="5"/>
      <c r="BD78" s="5"/>
      <c r="BE78" s="10"/>
      <c r="BF78" s="10"/>
      <c r="BG78" s="57"/>
      <c r="BH78" s="57" t="s">
        <v>12</v>
      </c>
      <c r="BI78" s="10"/>
      <c r="BJ78" s="10"/>
      <c r="BK78" s="5"/>
      <c r="BL78" s="57" t="s">
        <v>12</v>
      </c>
      <c r="BM78" s="10"/>
      <c r="BN78" s="10"/>
      <c r="BO78" s="120"/>
      <c r="BP78" s="120"/>
      <c r="BQ78" s="120"/>
      <c r="BR78" s="110"/>
      <c r="BS78" s="5"/>
      <c r="BT78" s="5"/>
      <c r="BU78" s="5"/>
      <c r="BV78" s="10"/>
      <c r="BW78" s="10"/>
      <c r="BX78" s="10"/>
      <c r="BY78" s="10"/>
      <c r="BZ78" s="5"/>
      <c r="CA78" s="5"/>
      <c r="CB78" s="7"/>
      <c r="CC78" s="5"/>
      <c r="CD78" s="5"/>
      <c r="CE78" s="5"/>
      <c r="CF78" s="5"/>
      <c r="CG78" s="5"/>
      <c r="CH78" s="5"/>
    </row>
    <row r="79" spans="1:133" ht="5.0999999999999996" customHeight="1">
      <c r="B79" s="9"/>
      <c r="C79" s="22"/>
      <c r="D79" s="22"/>
      <c r="E79" s="22"/>
      <c r="F79" s="22"/>
      <c r="G79" s="10"/>
      <c r="H79" s="10"/>
      <c r="I79" s="10"/>
      <c r="J79" s="10"/>
      <c r="K79" s="22"/>
      <c r="L79" s="22"/>
      <c r="M79" s="22"/>
      <c r="N79" s="22"/>
      <c r="O79" s="22"/>
      <c r="P79" s="139"/>
      <c r="Q79" s="139"/>
      <c r="R79" s="139"/>
      <c r="S79" s="139"/>
      <c r="T79" s="129"/>
      <c r="U79" s="129"/>
      <c r="V79" s="129"/>
      <c r="W79" s="129"/>
      <c r="X79" s="127"/>
      <c r="Y79" s="127"/>
      <c r="Z79" s="127"/>
      <c r="AA79" s="127"/>
      <c r="AB79" s="127"/>
      <c r="AC79" s="127"/>
      <c r="AD79" s="139"/>
      <c r="AE79" s="139"/>
      <c r="AF79" s="139"/>
      <c r="AG79" s="139"/>
      <c r="AH79" s="139"/>
      <c r="AI79" s="139"/>
      <c r="AJ79" s="139"/>
      <c r="AK79" s="139"/>
      <c r="AL79" s="22"/>
      <c r="AM79" s="22"/>
      <c r="AN79" s="22"/>
      <c r="AO79" s="139"/>
      <c r="AP79" s="139"/>
      <c r="AQ79" s="139"/>
      <c r="AR79" s="139"/>
      <c r="AS79" s="139"/>
      <c r="AT79" s="139"/>
      <c r="AU79" s="22"/>
      <c r="AV79" s="139"/>
      <c r="AW79" s="22"/>
      <c r="AX79" s="22"/>
      <c r="AY79" s="22"/>
      <c r="AZ79" s="22"/>
      <c r="BA79" s="22"/>
      <c r="BB79" s="22"/>
      <c r="BC79" s="10"/>
      <c r="BD79" s="10"/>
      <c r="BE79" s="10"/>
      <c r="BF79" s="10"/>
      <c r="BG79" s="164"/>
      <c r="BH79" s="164"/>
      <c r="BI79" s="10"/>
      <c r="BJ79" s="10"/>
      <c r="BK79" s="10"/>
      <c r="BL79" s="164"/>
      <c r="BM79" s="10"/>
      <c r="BN79" s="10"/>
      <c r="BO79" s="120"/>
      <c r="BP79" s="120"/>
      <c r="BQ79" s="120"/>
      <c r="BR79" s="120"/>
      <c r="BS79" s="10"/>
      <c r="BT79" s="10"/>
      <c r="BU79" s="10"/>
      <c r="BV79" s="10"/>
      <c r="BW79" s="10"/>
      <c r="BX79" s="10"/>
      <c r="BY79" s="10"/>
      <c r="BZ79" s="10"/>
      <c r="CA79" s="10"/>
      <c r="CB79" s="12"/>
      <c r="CC79" s="5"/>
      <c r="CD79" s="5"/>
      <c r="CE79" s="5"/>
      <c r="CF79" s="5"/>
      <c r="CG79" s="5"/>
      <c r="CH79" s="5"/>
    </row>
    <row r="80" spans="1:133" s="30" customFormat="1" ht="4.1500000000000004" customHeight="1">
      <c r="B80" s="29"/>
      <c r="C80" s="29"/>
      <c r="D80" s="29"/>
      <c r="E80" s="29"/>
      <c r="F80" s="28"/>
      <c r="G80" s="28"/>
      <c r="H80" s="28"/>
      <c r="I80" s="17"/>
      <c r="J80" s="29"/>
      <c r="K80" s="29"/>
      <c r="L80" s="29"/>
      <c r="M80" s="3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8"/>
      <c r="AO80" s="28"/>
      <c r="AP80" s="28"/>
      <c r="AQ80" s="28"/>
      <c r="AR80" s="34"/>
      <c r="AS80" s="34"/>
      <c r="AT80" s="34"/>
      <c r="AU80" s="34"/>
      <c r="AV80" s="34"/>
      <c r="AW80" s="34"/>
      <c r="AX80" s="34"/>
      <c r="AY80" s="34"/>
      <c r="AZ80" s="34"/>
      <c r="BA80" s="51"/>
      <c r="BB80" s="51"/>
      <c r="BC80" s="51"/>
      <c r="BD80" s="51"/>
      <c r="BE80" s="51"/>
      <c r="BF80" s="51"/>
      <c r="BG80" s="34"/>
      <c r="BH80" s="34"/>
      <c r="BI80" s="34"/>
      <c r="BJ80" s="34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28"/>
      <c r="BX80" s="28"/>
      <c r="BY80" s="28"/>
      <c r="BZ80" s="28"/>
      <c r="CA80" s="28"/>
      <c r="CB80" s="28"/>
    </row>
    <row r="81" spans="1:84" s="30" customFormat="1" ht="2.25" customHeight="1">
      <c r="B81" s="38"/>
      <c r="C81" s="39"/>
      <c r="D81" s="39"/>
      <c r="E81" s="39"/>
      <c r="F81" s="39"/>
      <c r="G81" s="33"/>
      <c r="H81" s="33"/>
      <c r="I81" s="33"/>
      <c r="J81" s="85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86"/>
      <c r="AW81" s="86"/>
      <c r="AX81" s="86"/>
      <c r="AY81" s="39"/>
      <c r="AZ81" s="39"/>
      <c r="BA81" s="39"/>
      <c r="BB81" s="14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63"/>
      <c r="CC81" s="29"/>
      <c r="CD81" s="29"/>
      <c r="CE81" s="29"/>
      <c r="CF81" s="29"/>
    </row>
    <row r="82" spans="1:84" s="30" customFormat="1" ht="12.95" customHeight="1">
      <c r="A82" s="29"/>
      <c r="B82" s="41"/>
      <c r="C82" s="29"/>
      <c r="D82" s="29"/>
      <c r="E82" s="29"/>
      <c r="F82" s="29"/>
      <c r="G82" s="29"/>
      <c r="H82" s="29"/>
      <c r="I82" s="29"/>
      <c r="J82" s="29"/>
      <c r="K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5" t="s">
        <v>33</v>
      </c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46"/>
      <c r="CC82" s="29"/>
      <c r="CD82" s="29"/>
      <c r="CE82" s="29"/>
      <c r="CF82" s="29"/>
    </row>
    <row r="83" spans="1:84" s="30" customFormat="1" ht="10.5" customHeight="1">
      <c r="A83" s="29"/>
      <c r="B83" s="41"/>
      <c r="C83" s="29"/>
      <c r="D83" s="29"/>
      <c r="E83" s="29"/>
      <c r="F83" s="29"/>
      <c r="G83" s="29"/>
      <c r="H83" s="29"/>
      <c r="I83" s="29"/>
      <c r="J83" s="29"/>
      <c r="K83" s="29"/>
      <c r="L83" s="101" t="s">
        <v>26</v>
      </c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8" t="s">
        <v>123</v>
      </c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44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46"/>
      <c r="CC83" s="29"/>
      <c r="CD83" s="29"/>
      <c r="CE83" s="29"/>
      <c r="CF83" s="29"/>
    </row>
    <row r="84" spans="1:84" s="30" customFormat="1" ht="8.25" customHeight="1">
      <c r="A84" s="29"/>
      <c r="B84" s="41"/>
      <c r="C84" s="29"/>
      <c r="D84" s="29"/>
      <c r="E84" s="29"/>
      <c r="F84" s="58"/>
      <c r="G84" s="58"/>
      <c r="H84" s="58"/>
      <c r="I84" s="58"/>
      <c r="J84" s="58"/>
      <c r="K84" s="58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44"/>
      <c r="BL84" s="58"/>
      <c r="BM84" s="58"/>
      <c r="BN84" s="58"/>
      <c r="BO84" s="58"/>
      <c r="BP84" s="58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46"/>
    </row>
    <row r="85" spans="1:84" s="30" customFormat="1" ht="14.25" customHeight="1">
      <c r="A85" s="29"/>
      <c r="B85" s="41"/>
      <c r="C85" s="29"/>
      <c r="D85" s="29"/>
      <c r="E85" s="29"/>
      <c r="F85" s="58"/>
      <c r="G85" s="58"/>
      <c r="H85" s="58"/>
      <c r="I85" s="58"/>
      <c r="J85" s="58"/>
      <c r="K85" s="58"/>
      <c r="L85" s="99" t="s">
        <v>27</v>
      </c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44"/>
      <c r="BL85" s="58"/>
      <c r="BM85" s="58"/>
      <c r="BN85" s="58"/>
      <c r="BO85" s="58"/>
      <c r="BP85" s="58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46"/>
    </row>
    <row r="86" spans="1:84" ht="5.25" customHeight="1">
      <c r="A86" s="30"/>
      <c r="B86" s="59"/>
      <c r="C86" s="31"/>
      <c r="D86" s="31"/>
      <c r="E86" s="23"/>
      <c r="F86" s="60"/>
      <c r="G86" s="60"/>
      <c r="H86" s="60"/>
      <c r="I86" s="60"/>
      <c r="J86" s="60"/>
      <c r="K86" s="60"/>
      <c r="L86" s="1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1"/>
      <c r="BP86" s="61"/>
      <c r="BQ86" s="61"/>
      <c r="BR86" s="62"/>
      <c r="BS86" s="64"/>
      <c r="BT86" s="64"/>
      <c r="BU86" s="64"/>
      <c r="BV86" s="31"/>
      <c r="BW86" s="31"/>
      <c r="BX86" s="31"/>
      <c r="BY86" s="31"/>
      <c r="BZ86" s="31"/>
      <c r="CA86" s="31"/>
      <c r="CB86" s="65"/>
    </row>
    <row r="87" spans="1:84" ht="12.75" customHeight="1"/>
  </sheetData>
  <mergeCells count="66">
    <mergeCell ref="B14:BL14"/>
    <mergeCell ref="B15:CB15"/>
    <mergeCell ref="C17:D17"/>
    <mergeCell ref="F17:G17"/>
    <mergeCell ref="F20:G20"/>
    <mergeCell ref="I17:J17"/>
    <mergeCell ref="C73:BY73"/>
    <mergeCell ref="I31:J31"/>
    <mergeCell ref="B45:BZ46"/>
    <mergeCell ref="B59:CB59"/>
    <mergeCell ref="C50:D50"/>
    <mergeCell ref="F50:G50"/>
    <mergeCell ref="I50:J50"/>
    <mergeCell ref="F52:G52"/>
    <mergeCell ref="I52:J52"/>
    <mergeCell ref="L52:BZ53"/>
    <mergeCell ref="B48:CB48"/>
    <mergeCell ref="L69:BY70"/>
    <mergeCell ref="F55:G55"/>
    <mergeCell ref="I55:J55"/>
    <mergeCell ref="L55:CA56"/>
    <mergeCell ref="F43:G43"/>
    <mergeCell ref="AZ82:BJ82"/>
    <mergeCell ref="BB75:BY75"/>
    <mergeCell ref="AJ78:AK78"/>
    <mergeCell ref="AT83:BJ85"/>
    <mergeCell ref="T78:U78"/>
    <mergeCell ref="AD78:AE78"/>
    <mergeCell ref="AF78:AG78"/>
    <mergeCell ref="AH78:AI78"/>
    <mergeCell ref="P78:Q78"/>
    <mergeCell ref="V78:W78"/>
    <mergeCell ref="X78:Y78"/>
    <mergeCell ref="Z78:AA78"/>
    <mergeCell ref="AB78:AC78"/>
    <mergeCell ref="B3:CB3"/>
    <mergeCell ref="B9:CB9"/>
    <mergeCell ref="A8:CB8"/>
    <mergeCell ref="A4:CB4"/>
    <mergeCell ref="B11:CB13"/>
    <mergeCell ref="B7:CB7"/>
    <mergeCell ref="I5:BI6"/>
    <mergeCell ref="AT22:BE22"/>
    <mergeCell ref="F33:G33"/>
    <mergeCell ref="F37:G37"/>
    <mergeCell ref="I37:J37"/>
    <mergeCell ref="I33:J33"/>
    <mergeCell ref="AT33:BE33"/>
    <mergeCell ref="F35:G35"/>
    <mergeCell ref="I35:J35"/>
    <mergeCell ref="AT35:BE35"/>
    <mergeCell ref="B27:CB27"/>
    <mergeCell ref="C29:D29"/>
    <mergeCell ref="F29:G29"/>
    <mergeCell ref="I29:J29"/>
    <mergeCell ref="F31:G31"/>
    <mergeCell ref="F24:G24"/>
    <mergeCell ref="I43:J43"/>
    <mergeCell ref="C61:D61"/>
    <mergeCell ref="F61:G61"/>
    <mergeCell ref="I61:J61"/>
    <mergeCell ref="F22:G22"/>
    <mergeCell ref="I41:J41"/>
    <mergeCell ref="F41:G41"/>
    <mergeCell ref="F39:G39"/>
    <mergeCell ref="I39:J39"/>
  </mergeCells>
  <phoneticPr fontId="0" type="noConversion"/>
  <printOptions horizontalCentered="1"/>
  <pageMargins left="0.19685039370078741" right="0.19685039370078741" top="0.39370078740157483" bottom="0.31496062992125984" header="0" footer="0"/>
  <pageSetup paperSize="9" scale="94" orientation="portrait" r:id="rId1"/>
  <headerFooter alignWithMargins="0">
    <oddFooter>&amp;L&amp;8V1.1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6"/>
  <sheetViews>
    <sheetView showGridLines="0" showWhiteSpace="0" topLeftCell="A40" zoomScale="140" zoomScaleNormal="140" workbookViewId="0">
      <selection activeCell="F109" sqref="F109:BQ111"/>
    </sheetView>
  </sheetViews>
  <sheetFormatPr defaultColWidth="1.140625" defaultRowHeight="9.9499999999999993" customHeight="1"/>
  <cols>
    <col min="1" max="1" width="1.140625" style="1" customWidth="1"/>
    <col min="2" max="2" width="1.5703125" style="1" customWidth="1"/>
    <col min="3" max="3" width="1.85546875" style="1" customWidth="1"/>
    <col min="4" max="46" width="1.5703125" style="1" customWidth="1"/>
    <col min="47" max="49" width="1.5703125" style="2" customWidth="1"/>
    <col min="50" max="68" width="1.5703125" style="1" customWidth="1"/>
    <col min="69" max="69" width="1.140625" style="1"/>
    <col min="70" max="70" width="2.7109375" style="1" customWidth="1"/>
    <col min="71" max="71" width="0.7109375" style="1" customWidth="1"/>
    <col min="72" max="16384" width="1.140625" style="1"/>
  </cols>
  <sheetData>
    <row r="1" spans="1:78" ht="3.6" customHeight="1">
      <c r="AU1" s="1"/>
      <c r="AV1" s="1"/>
      <c r="AW1" s="1"/>
    </row>
    <row r="2" spans="1:78" ht="1.35" customHeight="1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</row>
    <row r="3" spans="1:78" s="30" customFormat="1" ht="11.25" customHeight="1">
      <c r="A3" s="277" t="s">
        <v>10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50"/>
      <c r="BU3" s="50"/>
      <c r="BV3" s="50"/>
      <c r="BW3" s="50"/>
      <c r="BX3" s="50"/>
      <c r="BY3" s="50"/>
      <c r="BZ3" s="50"/>
    </row>
    <row r="4" spans="1:78" s="30" customFormat="1" ht="13.5" customHeight="1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287" t="str">
        <f>+SECÇÃOI!I5</f>
        <v>CESSAÇÃO DEFINITIVA DAS ATIVIDADES DE PESCA</v>
      </c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pans="1:78" s="30" customFormat="1" ht="12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</row>
    <row r="6" spans="1:78" s="30" customFormat="1" ht="12.75" customHeight="1">
      <c r="A6" s="326" t="str">
        <f>+SECÇÃOI!B7</f>
        <v>PROPRIETÁRIOS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50"/>
      <c r="BU6" s="50"/>
      <c r="BV6" s="50"/>
      <c r="BW6" s="50"/>
      <c r="BX6" s="50"/>
      <c r="BY6" s="50"/>
      <c r="BZ6" s="50"/>
    </row>
    <row r="7" spans="1:78" s="30" customFormat="1" ht="2.25" customHeight="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50"/>
      <c r="BT7" s="50"/>
      <c r="BU7" s="50"/>
      <c r="BV7" s="50"/>
      <c r="BW7" s="50"/>
      <c r="BX7" s="50"/>
      <c r="BY7" s="50"/>
      <c r="BZ7" s="50"/>
    </row>
    <row r="8" spans="1:78" s="30" customFormat="1" ht="13.35" customHeight="1">
      <c r="A8" s="326" t="s">
        <v>25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50"/>
      <c r="BU8" s="50"/>
      <c r="BV8" s="50"/>
      <c r="BW8" s="50"/>
      <c r="BX8" s="50"/>
      <c r="BY8" s="50"/>
      <c r="BZ8" s="50"/>
    </row>
    <row r="9" spans="1:78" s="30" customFormat="1" ht="2.25" customHeight="1">
      <c r="B9" s="29"/>
      <c r="C9" s="29"/>
      <c r="D9" s="29"/>
      <c r="E9" s="29"/>
      <c r="F9" s="29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29"/>
      <c r="BN9" s="29"/>
      <c r="BO9" s="169"/>
      <c r="BP9" s="169"/>
      <c r="BQ9" s="169"/>
      <c r="BR9" s="169"/>
      <c r="BS9" s="29"/>
    </row>
    <row r="10" spans="1:78" s="77" customFormat="1" ht="9.75" customHeight="1">
      <c r="B10" s="78"/>
      <c r="C10" s="107" t="s">
        <v>34</v>
      </c>
      <c r="D10" s="78"/>
      <c r="E10" s="78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8"/>
      <c r="BN10" s="78"/>
      <c r="BO10" s="80"/>
      <c r="BP10" s="80"/>
      <c r="BQ10" s="80"/>
      <c r="BR10" s="80"/>
      <c r="BS10" s="32"/>
    </row>
    <row r="11" spans="1:78" s="30" customFormat="1" ht="5.0999999999999996" customHeight="1">
      <c r="B11" s="29"/>
      <c r="C11" s="29"/>
      <c r="D11" s="29"/>
      <c r="E11" s="29"/>
      <c r="F11" s="29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9"/>
      <c r="BN11" s="29"/>
      <c r="BO11" s="36"/>
      <c r="BP11" s="36"/>
      <c r="BQ11" s="36"/>
      <c r="BR11" s="36"/>
      <c r="BS11" s="29"/>
    </row>
    <row r="12" spans="1:78" ht="15.75" customHeight="1">
      <c r="B12" s="321" t="s">
        <v>20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22"/>
      <c r="BN12" s="322"/>
      <c r="BO12" s="322"/>
      <c r="BP12" s="322"/>
      <c r="BQ12" s="322"/>
      <c r="BR12" s="322"/>
    </row>
    <row r="13" spans="1:78" ht="5.0999999999999996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6"/>
      <c r="AV13" s="6"/>
      <c r="AW13" s="6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</row>
    <row r="14" spans="1:78" s="30" customFormat="1" ht="34.5" customHeight="1">
      <c r="B14" s="38"/>
      <c r="C14" s="39"/>
      <c r="D14" s="323" t="s">
        <v>35</v>
      </c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3"/>
      <c r="AZ14" s="325" t="s">
        <v>13</v>
      </c>
      <c r="BA14" s="325"/>
      <c r="BB14" s="325"/>
      <c r="BC14" s="325"/>
      <c r="BD14" s="325"/>
      <c r="BE14" s="325"/>
      <c r="BF14" s="325"/>
      <c r="BG14" s="325"/>
      <c r="BH14" s="325"/>
      <c r="BI14" s="325"/>
      <c r="BJ14" s="325"/>
      <c r="BK14" s="325"/>
      <c r="BL14" s="325"/>
      <c r="BM14" s="325"/>
      <c r="BN14" s="325"/>
      <c r="BO14" s="325"/>
      <c r="BP14" s="325"/>
      <c r="BQ14" s="325"/>
      <c r="BR14" s="63"/>
    </row>
    <row r="15" spans="1:78" s="30" customFormat="1" ht="15.75" customHeight="1">
      <c r="B15" s="41"/>
      <c r="C15" s="29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28"/>
      <c r="AZ15" s="47"/>
      <c r="BA15" s="48"/>
      <c r="BB15" s="47"/>
      <c r="BC15" s="48"/>
      <c r="BD15" s="47"/>
      <c r="BE15" s="48"/>
      <c r="BF15" s="47"/>
      <c r="BG15" s="48"/>
      <c r="BH15" s="47"/>
      <c r="BI15" s="48"/>
      <c r="BJ15" s="47"/>
      <c r="BK15" s="48"/>
      <c r="BL15" s="47"/>
      <c r="BM15" s="48"/>
      <c r="BN15" s="47"/>
      <c r="BO15" s="48"/>
      <c r="BP15" s="47"/>
      <c r="BQ15" s="48"/>
      <c r="BR15" s="46"/>
    </row>
    <row r="16" spans="1:78" s="30" customFormat="1" ht="5.25" customHeight="1">
      <c r="B16" s="41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46"/>
    </row>
    <row r="17" spans="2:71" s="30" customFormat="1" ht="30" customHeight="1">
      <c r="B17" s="41"/>
      <c r="C17" s="29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28"/>
      <c r="BR17" s="46"/>
    </row>
    <row r="18" spans="2:71" s="30" customFormat="1" ht="10.15" customHeight="1">
      <c r="B18" s="41"/>
      <c r="C18" s="29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28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46"/>
    </row>
    <row r="19" spans="2:71" s="30" customFormat="1" ht="19.899999999999999" customHeight="1">
      <c r="B19" s="41"/>
      <c r="C19" s="29"/>
      <c r="D19" s="66" t="s">
        <v>14</v>
      </c>
      <c r="E19" s="66"/>
      <c r="F19" s="66"/>
      <c r="G19" s="66"/>
      <c r="H19" s="66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70"/>
      <c r="AX19" s="70"/>
      <c r="AY19" s="70"/>
      <c r="AZ19" s="69"/>
      <c r="BA19" s="69"/>
      <c r="BB19" s="69"/>
      <c r="BC19" s="69"/>
      <c r="BD19" s="69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29"/>
      <c r="BR19" s="46"/>
    </row>
    <row r="20" spans="2:71" s="30" customFormat="1" ht="24.95" customHeight="1">
      <c r="B20" s="41"/>
      <c r="C20" s="28"/>
      <c r="D20" s="67" t="s">
        <v>15</v>
      </c>
      <c r="E20" s="67"/>
      <c r="F20" s="67"/>
      <c r="G20" s="67"/>
      <c r="H20" s="67"/>
      <c r="I20" s="67"/>
      <c r="J20" s="67"/>
      <c r="K20" s="71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96"/>
      <c r="Y20" s="96"/>
      <c r="Z20" s="96"/>
      <c r="AA20" s="96"/>
      <c r="AB20" s="96"/>
      <c r="AC20" s="96"/>
      <c r="AD20" s="96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6"/>
      <c r="AS20" s="66" t="s">
        <v>16</v>
      </c>
      <c r="AT20" s="66"/>
      <c r="AU20" s="66"/>
      <c r="AV20" s="66"/>
      <c r="AW20" s="72"/>
      <c r="AX20" s="72"/>
      <c r="AY20" s="72"/>
      <c r="AZ20" s="66"/>
      <c r="BA20" s="66"/>
      <c r="BB20" s="69"/>
      <c r="BC20" s="69"/>
      <c r="BD20" s="69"/>
      <c r="BE20" s="31"/>
      <c r="BF20" s="31"/>
      <c r="BG20" s="31"/>
      <c r="BH20" s="73"/>
      <c r="BI20" s="31"/>
      <c r="BJ20" s="31"/>
      <c r="BK20" s="73" t="s">
        <v>0</v>
      </c>
      <c r="BL20" s="31"/>
      <c r="BM20" s="31"/>
      <c r="BN20" s="31"/>
      <c r="BO20" s="31"/>
      <c r="BP20" s="31"/>
      <c r="BQ20" s="29"/>
      <c r="BR20" s="46"/>
    </row>
    <row r="21" spans="2:71" s="30" customFormat="1" ht="24.95" customHeight="1">
      <c r="B21" s="41"/>
      <c r="C21" s="29"/>
      <c r="D21" s="66" t="s">
        <v>17</v>
      </c>
      <c r="E21" s="66"/>
      <c r="F21" s="66"/>
      <c r="G21" s="66"/>
      <c r="H21" s="66"/>
      <c r="I21" s="66"/>
      <c r="J21" s="66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6"/>
      <c r="Y21" s="66" t="s">
        <v>7</v>
      </c>
      <c r="Z21" s="66"/>
      <c r="AA21" s="66"/>
      <c r="AB21" s="66"/>
      <c r="AC21" s="66"/>
      <c r="AD21" s="66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74"/>
      <c r="AR21" s="66"/>
      <c r="AS21" s="66"/>
      <c r="AT21" s="66"/>
      <c r="AU21" s="66"/>
      <c r="AV21" s="66"/>
      <c r="AW21" s="75"/>
      <c r="AX21" s="72"/>
      <c r="AY21" s="72"/>
      <c r="AZ21" s="75"/>
      <c r="BA21" s="66"/>
      <c r="BB21" s="66"/>
      <c r="BC21" s="66"/>
      <c r="BD21" s="66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46"/>
    </row>
    <row r="22" spans="2:71" s="29" customFormat="1" ht="24.95" customHeight="1">
      <c r="B22" s="41"/>
      <c r="D22" s="66" t="s">
        <v>18</v>
      </c>
      <c r="E22" s="66"/>
      <c r="F22" s="66"/>
      <c r="G22" s="66"/>
      <c r="H22" s="66"/>
      <c r="I22" s="66"/>
      <c r="J22" s="66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6"/>
      <c r="Z22" s="66"/>
      <c r="AA22" s="66" t="s">
        <v>19</v>
      </c>
      <c r="AB22" s="66"/>
      <c r="AC22" s="66"/>
      <c r="AD22" s="66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6"/>
      <c r="AQ22" s="123" t="s">
        <v>109</v>
      </c>
      <c r="AR22" s="66"/>
      <c r="AS22" s="66"/>
      <c r="AT22" s="66"/>
      <c r="AU22" s="69"/>
      <c r="AV22" s="69"/>
      <c r="AW22" s="69"/>
      <c r="AX22" s="69"/>
      <c r="AY22" s="76"/>
      <c r="AZ22" s="70"/>
      <c r="BA22" s="70"/>
      <c r="BB22" s="76"/>
      <c r="BC22" s="69"/>
      <c r="BD22" s="69"/>
      <c r="BE22" s="31"/>
      <c r="BF22" s="31"/>
      <c r="BG22" s="29" t="s">
        <v>5</v>
      </c>
      <c r="BH22" s="31"/>
      <c r="BI22" s="31"/>
      <c r="BJ22" s="31"/>
      <c r="BK22" s="31"/>
      <c r="BL22" s="31"/>
      <c r="BM22" s="31"/>
      <c r="BN22" s="31"/>
      <c r="BO22" s="31"/>
      <c r="BP22" s="31"/>
      <c r="BR22" s="46"/>
      <c r="BS22" s="41"/>
    </row>
    <row r="23" spans="2:71" s="29" customFormat="1" ht="5.0999999999999996" customHeight="1">
      <c r="B23" s="41"/>
      <c r="AW23" s="68"/>
      <c r="AX23" s="35"/>
      <c r="AY23" s="35"/>
      <c r="AZ23" s="68"/>
      <c r="BR23" s="46"/>
    </row>
    <row r="24" spans="2:71" s="30" customFormat="1" ht="24.75" customHeight="1">
      <c r="B24" s="41"/>
      <c r="C24" s="28"/>
      <c r="D24" s="275" t="s">
        <v>126</v>
      </c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4"/>
      <c r="S24" s="42"/>
      <c r="T24" s="43"/>
      <c r="U24" s="42"/>
      <c r="V24" s="43"/>
      <c r="W24" s="42"/>
      <c r="X24" s="43"/>
      <c r="Y24" s="42"/>
      <c r="Z24" s="43"/>
      <c r="AA24" s="42"/>
      <c r="AB24" s="43"/>
      <c r="AC24" s="42"/>
      <c r="AD24" s="43"/>
      <c r="AE24" s="42"/>
      <c r="AF24" s="43"/>
      <c r="AG24" s="42"/>
      <c r="AH24" s="43"/>
      <c r="AI24" s="42"/>
      <c r="AJ24" s="43"/>
      <c r="AK24" s="29"/>
      <c r="AL24" s="29"/>
      <c r="AM24" s="29"/>
      <c r="AN24" s="29"/>
      <c r="AO24" s="29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29"/>
      <c r="BM24" s="29"/>
      <c r="BN24" s="29"/>
      <c r="BO24" s="29"/>
      <c r="BP24" s="29"/>
      <c r="BQ24" s="29"/>
      <c r="BR24" s="46"/>
    </row>
    <row r="25" spans="2:71" s="29" customFormat="1" ht="5.0999999999999996" customHeight="1">
      <c r="B25" s="41"/>
      <c r="AW25" s="68"/>
      <c r="AX25" s="35"/>
      <c r="AY25" s="35"/>
      <c r="AZ25" s="68"/>
      <c r="BR25" s="46"/>
    </row>
    <row r="26" spans="2:71" s="30" customFormat="1" ht="15" customHeight="1">
      <c r="B26" s="41"/>
      <c r="C26" s="195"/>
      <c r="D26" s="275" t="s">
        <v>59</v>
      </c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4"/>
      <c r="S26" s="271" t="s">
        <v>60</v>
      </c>
      <c r="T26" s="272"/>
      <c r="U26" s="341">
        <v>50</v>
      </c>
      <c r="V26" s="342"/>
      <c r="W26" s="271"/>
      <c r="X26" s="272"/>
      <c r="Y26" s="271"/>
      <c r="Z26" s="272"/>
      <c r="AA26" s="271"/>
      <c r="AB26" s="272"/>
      <c r="AC26" s="271"/>
      <c r="AD26" s="272"/>
      <c r="AE26" s="196"/>
      <c r="AF26" s="271"/>
      <c r="AG26" s="272"/>
      <c r="AH26" s="271"/>
      <c r="AI26" s="272"/>
      <c r="AJ26" s="271"/>
      <c r="AK26" s="272"/>
      <c r="AL26" s="271"/>
      <c r="AM26" s="272"/>
      <c r="AN26" s="196"/>
      <c r="AO26" s="271"/>
      <c r="AP26" s="272"/>
      <c r="AQ26" s="271"/>
      <c r="AR26" s="272"/>
      <c r="AS26" s="271"/>
      <c r="AT26" s="272"/>
      <c r="AU26" s="271"/>
      <c r="AV26" s="272"/>
      <c r="AW26" s="271"/>
      <c r="AX26" s="272"/>
      <c r="AY26" s="271"/>
      <c r="AZ26" s="272"/>
      <c r="BA26" s="271"/>
      <c r="BB26" s="272"/>
      <c r="BC26" s="271"/>
      <c r="BD26" s="272"/>
      <c r="BE26" s="271"/>
      <c r="BF26" s="272"/>
      <c r="BG26" s="271"/>
      <c r="BH26" s="272"/>
      <c r="BI26" s="271"/>
      <c r="BJ26" s="272"/>
      <c r="BK26" s="196"/>
      <c r="BL26" s="271"/>
      <c r="BM26" s="272"/>
      <c r="BN26" s="271"/>
      <c r="BO26" s="272"/>
      <c r="BP26" s="29"/>
      <c r="BQ26" s="29"/>
      <c r="BR26" s="46"/>
    </row>
    <row r="27" spans="2:71" s="30" customFormat="1" ht="10.15" customHeight="1">
      <c r="B27" s="41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35"/>
      <c r="AX27" s="35"/>
      <c r="AY27" s="35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46"/>
    </row>
    <row r="28" spans="2:71" ht="15" customHeight="1">
      <c r="B28" s="4"/>
      <c r="C28" s="168"/>
      <c r="D28" s="103" t="s">
        <v>44</v>
      </c>
      <c r="E28" s="168"/>
      <c r="F28" s="168"/>
      <c r="G28" s="168"/>
      <c r="H28" s="168"/>
      <c r="I28" s="168"/>
      <c r="J28" s="168"/>
      <c r="K28" s="168"/>
      <c r="L28" s="168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6"/>
      <c r="AX28" s="6"/>
      <c r="AY28" s="6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7"/>
    </row>
    <row r="29" spans="2:71" ht="15" customHeight="1">
      <c r="B29" s="4"/>
      <c r="C29" s="177"/>
      <c r="J29" s="174"/>
      <c r="K29" s="177"/>
      <c r="L29" s="177"/>
      <c r="M29" s="177"/>
      <c r="N29" s="177"/>
      <c r="O29" s="177"/>
      <c r="P29" s="177"/>
      <c r="Q29" s="177"/>
      <c r="R29" s="177"/>
      <c r="S29" s="178"/>
      <c r="T29" s="178"/>
      <c r="U29" s="178"/>
      <c r="V29" s="178"/>
      <c r="W29" s="178"/>
      <c r="X29" s="196"/>
      <c r="Y29" s="196"/>
      <c r="Z29" s="196"/>
      <c r="AA29" s="196"/>
      <c r="AB29" s="196"/>
      <c r="AC29" s="196"/>
      <c r="AD29" s="178"/>
      <c r="AE29" s="178"/>
      <c r="AF29" s="178"/>
      <c r="AG29" s="178"/>
      <c r="AH29" s="178"/>
      <c r="AI29" s="178"/>
      <c r="AJ29" s="178"/>
      <c r="AK29" s="178"/>
      <c r="AL29" s="174" t="s">
        <v>45</v>
      </c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271"/>
      <c r="BD29" s="272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7"/>
    </row>
    <row r="30" spans="2:71" ht="5.0999999999999996" customHeight="1">
      <c r="B30" s="4"/>
      <c r="C30" s="177"/>
      <c r="D30" s="179"/>
      <c r="E30" s="177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6"/>
      <c r="AX30" s="6"/>
      <c r="AY30" s="6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8"/>
      <c r="BR30" s="7"/>
    </row>
    <row r="31" spans="2:71" ht="15" customHeight="1">
      <c r="B31" s="4"/>
      <c r="C31" s="172"/>
      <c r="F31" s="174" t="s">
        <v>46</v>
      </c>
      <c r="G31" s="172"/>
      <c r="H31" s="172"/>
      <c r="I31" s="172"/>
      <c r="J31" s="172"/>
      <c r="K31" s="172"/>
      <c r="L31" s="172"/>
      <c r="M31" s="172"/>
      <c r="N31" s="172"/>
      <c r="O31" s="178"/>
      <c r="P31" s="178"/>
      <c r="Q31" s="172"/>
      <c r="R31" s="172"/>
      <c r="S31" s="172"/>
      <c r="T31" s="172"/>
      <c r="U31" s="271"/>
      <c r="V31" s="272"/>
      <c r="AN31" s="178"/>
      <c r="AO31" s="178"/>
      <c r="AP31" s="172"/>
      <c r="AQ31" s="172"/>
      <c r="AR31" s="172"/>
      <c r="AS31" s="172"/>
      <c r="AT31" s="172"/>
      <c r="AU31" s="172"/>
      <c r="AV31" s="172"/>
      <c r="AW31" s="172"/>
      <c r="AX31" s="175" t="s">
        <v>47</v>
      </c>
      <c r="AY31" s="172"/>
      <c r="AZ31" s="172"/>
      <c r="BA31" s="172"/>
      <c r="BB31" s="172"/>
      <c r="BC31" s="271"/>
      <c r="BD31" s="272"/>
      <c r="BK31" s="178"/>
      <c r="BL31" s="178"/>
      <c r="BM31" s="172"/>
      <c r="BN31" s="172"/>
      <c r="BO31" s="172"/>
      <c r="BP31" s="172"/>
      <c r="BQ31" s="172"/>
      <c r="BR31" s="7"/>
    </row>
    <row r="32" spans="2:71" ht="5.0999999999999996" customHeight="1">
      <c r="B32" s="4"/>
      <c r="C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0"/>
      <c r="V32" s="10"/>
      <c r="W32" s="172"/>
      <c r="X32" s="172"/>
      <c r="Y32" s="174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8"/>
      <c r="AO32" s="178"/>
      <c r="AP32" s="172"/>
      <c r="AQ32" s="6"/>
      <c r="AR32" s="6"/>
      <c r="AS32" s="6"/>
      <c r="AT32" s="6"/>
      <c r="AU32" s="6"/>
      <c r="AV32" s="172"/>
      <c r="AW32" s="174"/>
      <c r="AX32" s="172"/>
      <c r="AY32" s="172"/>
      <c r="AZ32" s="172"/>
      <c r="BA32" s="172"/>
      <c r="BB32" s="172"/>
      <c r="BC32" s="172"/>
      <c r="BD32" s="172"/>
      <c r="BE32" s="172"/>
      <c r="BF32" s="165"/>
      <c r="BG32" s="172"/>
      <c r="BH32" s="172"/>
      <c r="BI32" s="172"/>
      <c r="BJ32" s="172"/>
      <c r="BK32" s="178"/>
      <c r="BL32" s="178"/>
      <c r="BM32" s="172"/>
      <c r="BN32" s="172"/>
      <c r="BO32" s="172"/>
      <c r="BP32" s="172"/>
      <c r="BQ32" s="172"/>
      <c r="BR32" s="7"/>
    </row>
    <row r="33" spans="2:70" ht="15" customHeight="1">
      <c r="B33" s="4"/>
      <c r="C33" s="168"/>
      <c r="E33" s="168"/>
      <c r="F33" s="172"/>
      <c r="G33" s="172"/>
      <c r="H33" s="172"/>
      <c r="I33" s="172"/>
      <c r="J33" s="172"/>
      <c r="K33" s="172"/>
      <c r="L33" s="172"/>
      <c r="M33" s="172"/>
      <c r="N33" s="172"/>
      <c r="O33" s="176" t="s">
        <v>36</v>
      </c>
      <c r="P33" s="172"/>
      <c r="Q33" s="172"/>
      <c r="R33" s="172"/>
      <c r="S33" s="172"/>
      <c r="T33" s="172"/>
      <c r="U33" s="25"/>
      <c r="V33" s="104"/>
      <c r="W33" s="172"/>
      <c r="X33" s="172"/>
      <c r="Y33" s="172" t="s">
        <v>48</v>
      </c>
      <c r="Z33" s="172"/>
      <c r="AA33" s="172"/>
      <c r="AB33" s="172"/>
      <c r="AC33" s="172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1"/>
      <c r="AR33" s="11"/>
      <c r="AS33" s="11"/>
      <c r="AT33" s="11"/>
      <c r="AU33" s="11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72"/>
      <c r="BN33" s="172"/>
      <c r="BO33" s="172"/>
      <c r="BP33" s="172"/>
      <c r="BQ33" s="172"/>
      <c r="BR33" s="7"/>
    </row>
    <row r="34" spans="2:70" ht="5.0999999999999996" customHeight="1">
      <c r="B34" s="4"/>
      <c r="C34" s="172"/>
      <c r="D34" s="172"/>
      <c r="E34" s="172"/>
      <c r="F34" s="172"/>
      <c r="G34" s="165"/>
      <c r="H34" s="165"/>
      <c r="I34" s="165"/>
      <c r="J34" s="165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65"/>
      <c r="AL34" s="165"/>
      <c r="AM34" s="165"/>
      <c r="AN34" s="165"/>
      <c r="AO34" s="165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7"/>
    </row>
    <row r="35" spans="2:70" ht="18.75" customHeight="1">
      <c r="B35" s="4"/>
      <c r="C35" s="172"/>
      <c r="D35" s="275" t="s">
        <v>37</v>
      </c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6"/>
      <c r="S35" s="10"/>
      <c r="T35" s="10"/>
      <c r="U35" s="57"/>
      <c r="V35" s="57" t="s">
        <v>12</v>
      </c>
      <c r="W35" s="10"/>
      <c r="X35" s="10"/>
      <c r="Y35" s="172"/>
      <c r="Z35" s="57" t="s">
        <v>12</v>
      </c>
      <c r="AA35" s="10"/>
      <c r="AB35" s="10"/>
      <c r="AC35" s="120"/>
      <c r="AD35" s="120"/>
      <c r="AE35" s="120"/>
      <c r="AF35" s="172"/>
      <c r="AG35" s="172"/>
      <c r="AH35" s="172"/>
      <c r="AI35" s="172"/>
      <c r="AJ35" s="172"/>
      <c r="AK35" s="172"/>
      <c r="AL35" s="172"/>
      <c r="AM35" s="172"/>
      <c r="AN35" s="172"/>
      <c r="AO35" s="275" t="s">
        <v>38</v>
      </c>
      <c r="AP35" s="275"/>
      <c r="AQ35" s="275"/>
      <c r="AR35" s="275"/>
      <c r="AS35" s="275"/>
      <c r="AT35" s="275"/>
      <c r="AU35" s="275"/>
      <c r="AV35" s="275"/>
      <c r="AW35" s="275"/>
      <c r="AX35" s="6"/>
      <c r="AY35" s="6"/>
      <c r="AZ35" s="10"/>
      <c r="BA35" s="10"/>
      <c r="BB35" s="57"/>
      <c r="BC35" s="57" t="s">
        <v>12</v>
      </c>
      <c r="BD35" s="10"/>
      <c r="BE35" s="10"/>
      <c r="BF35" s="172"/>
      <c r="BG35" s="57" t="s">
        <v>12</v>
      </c>
      <c r="BH35" s="10"/>
      <c r="BI35" s="10"/>
      <c r="BJ35" s="120"/>
      <c r="BK35" s="120"/>
      <c r="BL35" s="120"/>
      <c r="BM35" s="172"/>
      <c r="BN35" s="172"/>
      <c r="BO35" s="172"/>
      <c r="BP35" s="172"/>
      <c r="BQ35" s="172"/>
      <c r="BR35" s="7"/>
    </row>
    <row r="36" spans="2:70" ht="5.0999999999999996" customHeight="1">
      <c r="B36" s="4"/>
      <c r="C36" s="172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8"/>
      <c r="S36" s="168"/>
      <c r="T36" s="168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67"/>
      <c r="AN36" s="167"/>
      <c r="AO36" s="167"/>
      <c r="AP36" s="167"/>
      <c r="AQ36" s="167"/>
      <c r="AR36" s="167"/>
      <c r="AS36" s="167"/>
      <c r="AT36" s="171"/>
      <c r="AU36" s="167"/>
      <c r="AV36" s="6"/>
      <c r="AW36" s="6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7"/>
    </row>
    <row r="37" spans="2:70" ht="15.75" customHeight="1">
      <c r="B37" s="4"/>
      <c r="C37" s="172"/>
      <c r="D37" s="274" t="s">
        <v>6</v>
      </c>
      <c r="E37" s="274"/>
      <c r="F37" s="274"/>
      <c r="G37" s="274"/>
      <c r="H37" s="274"/>
      <c r="I37" s="274"/>
      <c r="J37" s="274"/>
      <c r="K37" s="274"/>
      <c r="L37" s="274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172"/>
      <c r="Z37" s="172"/>
      <c r="AA37" s="172"/>
      <c r="AB37" s="274" t="s">
        <v>49</v>
      </c>
      <c r="AC37" s="274"/>
      <c r="AD37" s="274"/>
      <c r="AE37" s="274"/>
      <c r="AF37" s="274"/>
      <c r="AG37" s="274"/>
      <c r="AH37" s="274"/>
      <c r="AI37" s="274"/>
      <c r="AJ37" s="274"/>
      <c r="AK37" s="274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7"/>
    </row>
    <row r="38" spans="2:70" ht="8.4499999999999993" customHeight="1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1"/>
      <c r="AV38" s="11"/>
      <c r="AW38" s="11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2"/>
    </row>
    <row r="39" spans="2:70" s="250" customFormat="1" ht="11.1" customHeight="1">
      <c r="B39" s="340" t="s">
        <v>50</v>
      </c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0"/>
      <c r="X39" s="340"/>
      <c r="Y39" s="340"/>
      <c r="Z39" s="340"/>
      <c r="AA39" s="340"/>
      <c r="AB39" s="340"/>
      <c r="AC39" s="340"/>
      <c r="AD39" s="340"/>
      <c r="AE39" s="340"/>
      <c r="AF39" s="340"/>
      <c r="AG39" s="340"/>
      <c r="AH39" s="340"/>
      <c r="AI39" s="340"/>
      <c r="AJ39" s="340"/>
      <c r="AK39" s="340"/>
      <c r="AL39" s="340"/>
      <c r="AM39" s="340"/>
      <c r="AN39" s="340"/>
      <c r="AO39" s="340"/>
      <c r="AP39" s="340"/>
      <c r="AQ39" s="340"/>
      <c r="AR39" s="340"/>
      <c r="AS39" s="340"/>
      <c r="AT39" s="340"/>
      <c r="AU39" s="340"/>
      <c r="AV39" s="340"/>
      <c r="AW39" s="340"/>
      <c r="AX39" s="340"/>
      <c r="AY39" s="340"/>
      <c r="AZ39" s="340"/>
      <c r="BA39" s="340"/>
      <c r="BB39" s="340"/>
      <c r="BC39" s="340"/>
      <c r="BD39" s="340"/>
      <c r="BE39" s="340"/>
      <c r="BF39" s="340"/>
      <c r="BG39" s="340"/>
      <c r="BH39" s="340"/>
      <c r="BI39" s="340"/>
      <c r="BJ39" s="340"/>
      <c r="BK39" s="340"/>
      <c r="BL39" s="340"/>
      <c r="BM39" s="340"/>
      <c r="BN39" s="340"/>
      <c r="BO39" s="340"/>
      <c r="BP39" s="340"/>
      <c r="BQ39" s="340"/>
      <c r="BR39" s="340"/>
    </row>
    <row r="40" spans="2:70" s="250" customFormat="1" ht="11.1" customHeight="1">
      <c r="B40" s="330" t="s">
        <v>112</v>
      </c>
      <c r="C40" s="330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330"/>
      <c r="AQ40" s="330"/>
      <c r="AR40" s="330"/>
      <c r="AS40" s="330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</row>
    <row r="41" spans="2:70" s="250" customFormat="1" ht="11.1" customHeight="1">
      <c r="B41" s="330" t="s">
        <v>110</v>
      </c>
      <c r="C41" s="330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330"/>
      <c r="AQ41" s="330"/>
      <c r="AR41" s="330"/>
      <c r="AS41" s="330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</row>
    <row r="42" spans="2:70" s="30" customFormat="1" ht="6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35"/>
      <c r="AV42" s="35"/>
      <c r="AW42" s="35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</row>
    <row r="43" spans="2:70" ht="15.75" customHeight="1">
      <c r="B43" s="331" t="s">
        <v>104</v>
      </c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</row>
    <row r="44" spans="2:70" ht="8.25" customHeight="1">
      <c r="B44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</row>
    <row r="45" spans="2:70" ht="6.75" customHeight="1">
      <c r="B45" s="8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4"/>
      <c r="BR45" s="16"/>
    </row>
    <row r="46" spans="2:70" ht="19.899999999999999" customHeight="1">
      <c r="B46" s="82"/>
      <c r="C46" s="110"/>
      <c r="D46" s="110" t="s">
        <v>39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5"/>
      <c r="BR46" s="7"/>
    </row>
    <row r="47" spans="2:70" ht="8.25" customHeight="1">
      <c r="B47" s="82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5"/>
      <c r="BR47" s="7"/>
    </row>
    <row r="48" spans="2:70" ht="19.899999999999999" customHeight="1">
      <c r="B48" s="82"/>
      <c r="C48" s="110"/>
      <c r="D48" s="110" t="s">
        <v>14</v>
      </c>
      <c r="E48" s="110"/>
      <c r="F48" s="110"/>
      <c r="G48" s="110"/>
      <c r="H48" s="11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10"/>
      <c r="AP48" s="110" t="s">
        <v>15</v>
      </c>
      <c r="AQ48" s="110"/>
      <c r="AR48" s="110"/>
      <c r="AS48" s="110"/>
      <c r="AT48" s="110"/>
      <c r="AU48" s="110"/>
      <c r="AV48" s="11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5"/>
      <c r="BR48" s="7"/>
    </row>
    <row r="49" spans="2:71" ht="12.95" customHeight="1">
      <c r="B49" s="82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5"/>
      <c r="BR49" s="7"/>
    </row>
    <row r="50" spans="2:71" ht="19.899999999999999" customHeight="1">
      <c r="B50" s="82"/>
      <c r="C50" s="110"/>
      <c r="D50" s="110" t="s">
        <v>21</v>
      </c>
      <c r="E50" s="110"/>
      <c r="F50" s="110"/>
      <c r="G50" s="110"/>
      <c r="H50" s="110"/>
      <c r="I50" s="110"/>
      <c r="J50" s="110"/>
      <c r="K50" s="110"/>
      <c r="L50" s="110"/>
      <c r="M50" s="120"/>
      <c r="N50" s="120"/>
      <c r="O50" s="120"/>
      <c r="P50" s="120"/>
      <c r="Q50" s="120"/>
      <c r="R50" s="120"/>
      <c r="S50" s="120"/>
      <c r="T50" s="83" t="s">
        <v>0</v>
      </c>
      <c r="U50" s="120"/>
      <c r="V50" s="120"/>
      <c r="W50" s="120"/>
      <c r="X50" s="120"/>
      <c r="Y50" s="120"/>
      <c r="Z50" s="120"/>
      <c r="AA50" s="110"/>
      <c r="AB50" s="110" t="s">
        <v>7</v>
      </c>
      <c r="AC50" s="110"/>
      <c r="AD50" s="110"/>
      <c r="AE50" s="110"/>
      <c r="AF50" s="110"/>
      <c r="AG50" s="11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5"/>
      <c r="BR50" s="7"/>
    </row>
    <row r="51" spans="2:71" ht="7.5" customHeight="1">
      <c r="B51" s="82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5"/>
      <c r="BR51" s="7"/>
    </row>
    <row r="52" spans="2:71" ht="19.899999999999999" customHeight="1">
      <c r="B52" s="82"/>
      <c r="C52" s="110"/>
      <c r="D52" s="110" t="s">
        <v>18</v>
      </c>
      <c r="E52" s="110"/>
      <c r="F52" s="110"/>
      <c r="G52" s="110"/>
      <c r="H52" s="110"/>
      <c r="I52" s="11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10"/>
      <c r="AB52" s="110" t="s">
        <v>19</v>
      </c>
      <c r="AC52" s="110"/>
      <c r="AD52" s="11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0"/>
      <c r="AV52" s="110" t="s">
        <v>22</v>
      </c>
      <c r="AW52" s="110"/>
      <c r="AX52" s="110"/>
      <c r="AY52" s="110"/>
      <c r="AZ52" s="120"/>
      <c r="BA52" s="120"/>
      <c r="BB52" s="120"/>
      <c r="BC52" s="120"/>
      <c r="BD52" s="120"/>
      <c r="BE52" s="120"/>
      <c r="BF52" s="120"/>
      <c r="BG52" s="120"/>
      <c r="BH52" s="120" t="s">
        <v>5</v>
      </c>
      <c r="BI52" s="120"/>
      <c r="BJ52" s="120"/>
      <c r="BK52" s="120"/>
      <c r="BL52" s="120"/>
      <c r="BM52" s="120"/>
      <c r="BN52" s="120"/>
      <c r="BO52" s="120"/>
      <c r="BP52" s="120"/>
      <c r="BQ52" s="5"/>
      <c r="BR52" s="7"/>
    </row>
    <row r="53" spans="2:71" ht="7.5" customHeight="1">
      <c r="B53" s="82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5"/>
      <c r="BR53" s="7"/>
    </row>
    <row r="54" spans="2:71" ht="19.899999999999999" customHeight="1">
      <c r="B54" s="82"/>
      <c r="C54" s="110"/>
      <c r="D54" s="110" t="s">
        <v>23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5"/>
      <c r="BR54" s="7"/>
    </row>
    <row r="55" spans="2:71" ht="7.15" customHeight="1">
      <c r="B55" s="84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0"/>
      <c r="BR55" s="12"/>
    </row>
    <row r="56" spans="2:71" ht="12" customHeight="1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</row>
    <row r="57" spans="2:71" ht="3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6"/>
      <c r="AV57" s="6"/>
      <c r="AW57" s="6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2:71" s="106" customFormat="1" ht="15" customHeight="1">
      <c r="B58" s="144"/>
      <c r="C58" s="144" t="s">
        <v>61</v>
      </c>
      <c r="D58" s="144"/>
      <c r="E58" s="144"/>
      <c r="F58" s="144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4"/>
      <c r="BN58" s="144"/>
      <c r="BO58" s="146"/>
      <c r="BP58" s="146"/>
      <c r="BQ58" s="146"/>
      <c r="BR58" s="146"/>
      <c r="BS58" s="102"/>
    </row>
    <row r="59" spans="2:71" ht="8.2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6"/>
      <c r="AV59" s="6"/>
      <c r="AW59" s="6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2:71" ht="12.75" customHeight="1">
      <c r="B60" s="331" t="s">
        <v>103</v>
      </c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6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6"/>
      <c r="AZ60" s="276"/>
      <c r="BA60" s="276"/>
      <c r="BB60" s="276"/>
      <c r="BC60" s="276"/>
      <c r="BD60" s="276"/>
      <c r="BE60" s="276"/>
      <c r="BF60" s="276"/>
      <c r="BG60" s="276"/>
      <c r="BH60" s="276"/>
      <c r="BI60" s="276"/>
      <c r="BJ60" s="276"/>
      <c r="BK60" s="276"/>
      <c r="BL60" s="276"/>
      <c r="BM60" s="276"/>
      <c r="BN60" s="276"/>
      <c r="BO60" s="276"/>
      <c r="BP60" s="276"/>
      <c r="BQ60" s="276"/>
      <c r="BR60" s="276"/>
    </row>
    <row r="61" spans="2:71" ht="6.75" customHeigh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6"/>
      <c r="AV61" s="6"/>
      <c r="AW61" s="6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2:71" ht="12" customHeight="1"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6"/>
    </row>
    <row r="63" spans="2:71" ht="15" customHeight="1">
      <c r="B63" s="4"/>
      <c r="C63" s="110" t="s">
        <v>62</v>
      </c>
      <c r="D63" s="110"/>
      <c r="E63" s="110"/>
      <c r="F63" s="110"/>
      <c r="G63" s="110"/>
      <c r="H63" s="318"/>
      <c r="I63" s="319"/>
      <c r="J63" s="318"/>
      <c r="K63" s="319"/>
      <c r="L63" s="318"/>
      <c r="M63" s="319"/>
      <c r="N63" s="318"/>
      <c r="O63" s="319"/>
      <c r="P63" s="318"/>
      <c r="Q63" s="319"/>
      <c r="R63" s="318"/>
      <c r="S63" s="319"/>
      <c r="T63" s="318"/>
      <c r="U63" s="319"/>
      <c r="V63" s="318"/>
      <c r="W63" s="319"/>
      <c r="X63" s="318"/>
      <c r="Y63" s="319"/>
      <c r="Z63" s="318"/>
      <c r="AA63" s="319"/>
      <c r="AB63" s="318"/>
      <c r="AC63" s="319"/>
      <c r="AD63" s="318"/>
      <c r="AE63" s="319"/>
      <c r="AF63" s="318"/>
      <c r="AG63" s="319"/>
      <c r="AH63" s="318"/>
      <c r="AI63" s="319"/>
      <c r="AJ63" s="318"/>
      <c r="AK63" s="319"/>
      <c r="AL63" s="318"/>
      <c r="AM63" s="319"/>
      <c r="AN63" s="105"/>
      <c r="AO63" s="105"/>
      <c r="AP63" s="105"/>
      <c r="AQ63" s="105"/>
      <c r="AR63" s="110"/>
      <c r="AS63" s="110"/>
      <c r="AT63" s="110"/>
      <c r="AU63" s="110" t="s">
        <v>63</v>
      </c>
      <c r="AV63" s="110"/>
      <c r="AX63" s="110"/>
      <c r="AY63" s="110"/>
      <c r="AZ63" s="110"/>
      <c r="BA63" s="110"/>
      <c r="BB63" s="110"/>
      <c r="BC63" s="201"/>
      <c r="BD63" s="202"/>
      <c r="BE63" s="201"/>
      <c r="BF63" s="202"/>
      <c r="BG63" s="201"/>
      <c r="BH63" s="202"/>
      <c r="BI63" s="201"/>
      <c r="BJ63" s="203"/>
      <c r="BK63" s="204"/>
      <c r="BL63" s="202"/>
      <c r="BM63" s="201"/>
      <c r="BN63" s="202"/>
      <c r="BO63" s="110" t="s">
        <v>69</v>
      </c>
      <c r="BP63" s="110"/>
      <c r="BQ63" s="196"/>
      <c r="BR63" s="7"/>
    </row>
    <row r="64" spans="2:71" ht="12" customHeight="1">
      <c r="B64" s="4"/>
      <c r="C64" s="110"/>
      <c r="D64" s="110"/>
      <c r="E64" s="110"/>
      <c r="F64" s="110"/>
      <c r="G64" s="110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10"/>
      <c r="AS64" s="110"/>
      <c r="AT64" s="110"/>
      <c r="AU64" s="110"/>
      <c r="AV64" s="110"/>
      <c r="AX64" s="110"/>
      <c r="AY64" s="110"/>
      <c r="AZ64" s="110"/>
      <c r="BA64" s="110"/>
      <c r="BB64" s="110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205"/>
      <c r="BN64" s="205"/>
      <c r="BO64" s="110"/>
      <c r="BP64" s="110"/>
      <c r="BQ64" s="196"/>
      <c r="BR64" s="7"/>
    </row>
    <row r="65" spans="2:70" ht="15" customHeight="1">
      <c r="B65" s="4"/>
      <c r="C65" s="110" t="s">
        <v>64</v>
      </c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10"/>
      <c r="AS65" s="110"/>
      <c r="AT65" s="110"/>
      <c r="AU65" s="110" t="s">
        <v>65</v>
      </c>
      <c r="AV65" s="110"/>
      <c r="AW65" s="110"/>
      <c r="AX65" s="2"/>
      <c r="AY65" s="196"/>
      <c r="AZ65" s="196"/>
      <c r="BA65" s="196"/>
      <c r="BB65" s="196"/>
      <c r="BC65" s="271"/>
      <c r="BD65" s="272"/>
      <c r="BE65" s="318"/>
      <c r="BF65" s="319"/>
      <c r="BG65" s="318"/>
      <c r="BH65" s="319"/>
      <c r="BI65" s="206"/>
      <c r="BJ65" s="207"/>
      <c r="BK65" s="338"/>
      <c r="BL65" s="319"/>
      <c r="BM65" s="318"/>
      <c r="BN65" s="319"/>
      <c r="BO65" s="110" t="s">
        <v>70</v>
      </c>
      <c r="BP65" s="110"/>
      <c r="BQ65" s="196"/>
      <c r="BR65" s="7"/>
    </row>
    <row r="66" spans="2:70" ht="12" customHeight="1">
      <c r="B66" s="4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96"/>
      <c r="AU66" s="110"/>
      <c r="AV66" s="110"/>
      <c r="AW66" s="110"/>
      <c r="AX66" s="2"/>
      <c r="AY66" s="196"/>
      <c r="AZ66" s="196"/>
      <c r="BA66" s="196"/>
      <c r="BB66" s="196"/>
      <c r="BC66" s="304"/>
      <c r="BD66" s="304"/>
      <c r="BE66" s="335"/>
      <c r="BF66" s="335"/>
      <c r="BG66" s="335"/>
      <c r="BH66" s="335"/>
      <c r="BI66" s="111"/>
      <c r="BJ66" s="111"/>
      <c r="BK66" s="335"/>
      <c r="BL66" s="335"/>
      <c r="BM66" s="335"/>
      <c r="BN66" s="335"/>
      <c r="BO66" s="110"/>
      <c r="BP66" s="110"/>
      <c r="BQ66" s="196"/>
      <c r="BR66" s="7"/>
    </row>
    <row r="67" spans="2:70" ht="15" customHeight="1">
      <c r="B67" s="4"/>
      <c r="C67" s="110" t="s">
        <v>66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20"/>
      <c r="R67" s="120"/>
      <c r="S67" s="120"/>
      <c r="T67" s="120"/>
      <c r="U67" s="208" t="s">
        <v>0</v>
      </c>
      <c r="V67" s="120"/>
      <c r="W67" s="120"/>
      <c r="X67" s="120"/>
      <c r="Y67" s="120"/>
      <c r="Z67" s="208" t="s">
        <v>0</v>
      </c>
      <c r="AA67" s="120"/>
      <c r="AB67" s="120"/>
      <c r="AC67" s="120"/>
      <c r="AD67" s="12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296" t="s">
        <v>67</v>
      </c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196"/>
      <c r="BG67" s="313"/>
      <c r="BH67" s="315"/>
      <c r="BI67" s="271"/>
      <c r="BJ67" s="336"/>
      <c r="BK67" s="337"/>
      <c r="BL67" s="272"/>
      <c r="BM67" s="271"/>
      <c r="BN67" s="272"/>
      <c r="BO67" s="196" t="s">
        <v>71</v>
      </c>
      <c r="BP67" s="110"/>
      <c r="BQ67" s="196"/>
      <c r="BR67" s="7"/>
    </row>
    <row r="68" spans="2:70" ht="12" customHeight="1">
      <c r="B68" s="4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208"/>
      <c r="V68" s="110"/>
      <c r="W68" s="110"/>
      <c r="X68" s="110"/>
      <c r="Y68" s="110"/>
      <c r="Z68" s="208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"/>
      <c r="AV68" s="1"/>
      <c r="AW68" s="110"/>
      <c r="AX68" s="196"/>
      <c r="AY68" s="196"/>
      <c r="AZ68" s="196"/>
      <c r="BA68" s="196"/>
      <c r="BB68" s="196"/>
      <c r="BC68" s="196"/>
      <c r="BD68" s="6"/>
      <c r="BE68" s="196"/>
      <c r="BF68" s="196"/>
      <c r="BG68" s="307"/>
      <c r="BH68" s="307"/>
      <c r="BI68" s="296"/>
      <c r="BJ68" s="296"/>
      <c r="BK68" s="296"/>
      <c r="BL68" s="296"/>
      <c r="BM68" s="296"/>
      <c r="BN68" s="296"/>
      <c r="BO68" s="110"/>
      <c r="BP68" s="110"/>
      <c r="BQ68" s="196"/>
      <c r="BR68" s="7"/>
    </row>
    <row r="69" spans="2:70" ht="15" customHeight="1">
      <c r="B69" s="4"/>
      <c r="C69" s="110" t="s">
        <v>136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10"/>
      <c r="AK69" s="110"/>
      <c r="AL69" s="110" t="s">
        <v>17</v>
      </c>
      <c r="AM69" s="110"/>
      <c r="AN69" s="110"/>
      <c r="AO69" s="110"/>
      <c r="AP69" s="110"/>
      <c r="AQ69" s="110"/>
      <c r="AR69" s="110"/>
      <c r="AS69" s="120"/>
      <c r="AT69" s="10"/>
      <c r="AU69" s="120"/>
      <c r="AV69" s="120"/>
      <c r="AW69" s="120"/>
      <c r="AX69" s="11"/>
      <c r="AY69" s="10"/>
      <c r="AZ69" s="10"/>
      <c r="BA69" s="10"/>
      <c r="BB69" s="10"/>
      <c r="BC69" s="308"/>
      <c r="BD69" s="308"/>
      <c r="BE69" s="316"/>
      <c r="BF69" s="316"/>
      <c r="BG69" s="316"/>
      <c r="BH69" s="316"/>
      <c r="BI69" s="120"/>
      <c r="BJ69" s="120"/>
      <c r="BK69" s="316"/>
      <c r="BL69" s="316"/>
      <c r="BM69" s="316"/>
      <c r="BN69" s="316"/>
      <c r="BO69" s="120"/>
      <c r="BP69" s="110"/>
      <c r="BQ69" s="196"/>
      <c r="BR69" s="7"/>
    </row>
    <row r="70" spans="2:70" ht="12" customHeight="1">
      <c r="B70" s="4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1"/>
      <c r="S70" s="111"/>
      <c r="T70" s="111"/>
      <c r="U70" s="111"/>
      <c r="V70" s="111"/>
      <c r="W70" s="111"/>
      <c r="X70" s="111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10"/>
      <c r="BQ70" s="196"/>
      <c r="BR70" s="7"/>
    </row>
    <row r="71" spans="2:70" ht="15" customHeight="1">
      <c r="B71" s="4"/>
      <c r="C71" s="110" t="s">
        <v>68</v>
      </c>
      <c r="D71" s="110"/>
      <c r="E71" s="110"/>
      <c r="F71" s="110"/>
      <c r="G71" s="110"/>
      <c r="H71" s="196"/>
      <c r="I71" s="196"/>
      <c r="J71" s="196"/>
      <c r="K71" s="196"/>
      <c r="L71" s="196"/>
      <c r="M71" s="196"/>
      <c r="N71" s="308"/>
      <c r="O71" s="308"/>
      <c r="P71" s="57"/>
      <c r="Q71" s="57" t="s">
        <v>12</v>
      </c>
      <c r="R71" s="308"/>
      <c r="S71" s="308"/>
      <c r="T71" s="196"/>
      <c r="U71" s="57" t="s">
        <v>12</v>
      </c>
      <c r="V71" s="308"/>
      <c r="W71" s="308"/>
      <c r="X71" s="308"/>
      <c r="Y71" s="110"/>
      <c r="Z71" s="208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"/>
      <c r="AV71" s="1"/>
      <c r="AW71" s="110"/>
      <c r="AX71" s="196"/>
      <c r="AY71" s="196"/>
      <c r="AZ71" s="196"/>
      <c r="BA71" s="196"/>
      <c r="BB71" s="196"/>
      <c r="BC71" s="196"/>
      <c r="BD71" s="6"/>
      <c r="BE71" s="196"/>
      <c r="BF71" s="196"/>
      <c r="BG71" s="307"/>
      <c r="BH71" s="307"/>
      <c r="BI71" s="296"/>
      <c r="BJ71" s="296"/>
      <c r="BK71" s="296"/>
      <c r="BL71" s="296"/>
      <c r="BM71" s="296"/>
      <c r="BN71" s="296"/>
      <c r="BO71" s="110"/>
      <c r="BP71" s="110"/>
      <c r="BQ71" s="196"/>
      <c r="BR71" s="7"/>
    </row>
    <row r="72" spans="2:70" ht="6.95" customHeight="1">
      <c r="B72" s="9"/>
      <c r="C72" s="120"/>
      <c r="D72" s="120"/>
      <c r="E72" s="120"/>
      <c r="F72" s="120"/>
      <c r="G72" s="120"/>
      <c r="H72" s="10"/>
      <c r="I72" s="10"/>
      <c r="J72" s="10"/>
      <c r="K72" s="10"/>
      <c r="L72" s="10"/>
      <c r="M72" s="10"/>
      <c r="N72" s="249"/>
      <c r="O72" s="249"/>
      <c r="P72" s="164"/>
      <c r="Q72" s="164"/>
      <c r="R72" s="249"/>
      <c r="S72" s="249"/>
      <c r="T72" s="10"/>
      <c r="U72" s="164"/>
      <c r="V72" s="249"/>
      <c r="W72" s="249"/>
      <c r="X72" s="249"/>
      <c r="Y72" s="120"/>
      <c r="Z72" s="258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0"/>
      <c r="AV72" s="10"/>
      <c r="AW72" s="120"/>
      <c r="AX72" s="10"/>
      <c r="AY72" s="10"/>
      <c r="AZ72" s="10"/>
      <c r="BA72" s="10"/>
      <c r="BB72" s="10"/>
      <c r="BC72" s="10"/>
      <c r="BD72" s="11"/>
      <c r="BE72" s="10"/>
      <c r="BF72" s="10"/>
      <c r="BG72" s="259"/>
      <c r="BH72" s="259"/>
      <c r="BI72" s="249"/>
      <c r="BJ72" s="249"/>
      <c r="BK72" s="249"/>
      <c r="BL72" s="249"/>
      <c r="BM72" s="249"/>
      <c r="BN72" s="249"/>
      <c r="BO72" s="120"/>
      <c r="BP72" s="120"/>
      <c r="BQ72" s="10"/>
      <c r="BR72" s="12"/>
    </row>
    <row r="73" spans="2:70" ht="8.25" customHeight="1"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2"/>
      <c r="AU73" s="6"/>
      <c r="AV73" s="6"/>
      <c r="AW73" s="6"/>
      <c r="AX73" s="252"/>
      <c r="AY73" s="252"/>
      <c r="AZ73" s="252"/>
      <c r="BA73" s="252"/>
      <c r="BB73" s="252"/>
      <c r="BC73" s="252"/>
      <c r="BD73" s="252"/>
      <c r="BE73" s="252"/>
      <c r="BF73" s="252"/>
      <c r="BG73" s="252"/>
      <c r="BH73" s="252"/>
      <c r="BI73" s="252"/>
      <c r="BJ73" s="252"/>
      <c r="BK73" s="252"/>
      <c r="BL73" s="252"/>
      <c r="BM73" s="252"/>
      <c r="BN73" s="252"/>
      <c r="BO73" s="252"/>
      <c r="BP73" s="252"/>
    </row>
    <row r="74" spans="2:70" ht="12.75" customHeight="1">
      <c r="B74" s="331" t="s">
        <v>114</v>
      </c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  <c r="AL74" s="276"/>
      <c r="AM74" s="276"/>
      <c r="AN74" s="276"/>
      <c r="AO74" s="276"/>
      <c r="AP74" s="276"/>
      <c r="AQ74" s="276"/>
      <c r="AR74" s="276"/>
      <c r="AS74" s="276"/>
      <c r="AT74" s="276"/>
      <c r="AU74" s="276"/>
      <c r="AV74" s="276"/>
      <c r="AW74" s="276"/>
      <c r="AX74" s="276"/>
      <c r="AY74" s="276"/>
      <c r="AZ74" s="276"/>
      <c r="BA74" s="276"/>
      <c r="BB74" s="276"/>
      <c r="BC74" s="276"/>
      <c r="BD74" s="276"/>
      <c r="BE74" s="276"/>
      <c r="BF74" s="276"/>
      <c r="BG74" s="276"/>
      <c r="BH74" s="276"/>
      <c r="BI74" s="276"/>
      <c r="BJ74" s="276"/>
      <c r="BK74" s="276"/>
      <c r="BL74" s="276"/>
      <c r="BM74" s="276"/>
      <c r="BN74" s="276"/>
      <c r="BO74" s="276"/>
      <c r="BP74" s="276"/>
      <c r="BQ74" s="276"/>
      <c r="BR74" s="276"/>
    </row>
    <row r="75" spans="2:70" ht="6.75" customHeight="1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252"/>
      <c r="AT75" s="252"/>
      <c r="AU75" s="6"/>
      <c r="AV75" s="6"/>
      <c r="AW75" s="6"/>
      <c r="AX75" s="252"/>
      <c r="AY75" s="252"/>
      <c r="AZ75" s="252"/>
      <c r="BA75" s="252"/>
      <c r="BB75" s="252"/>
      <c r="BC75" s="252"/>
      <c r="BD75" s="252"/>
      <c r="BE75" s="252"/>
      <c r="BF75" s="252"/>
      <c r="BG75" s="252"/>
      <c r="BH75" s="252"/>
      <c r="BI75" s="252"/>
      <c r="BJ75" s="252"/>
      <c r="BK75" s="252"/>
      <c r="BL75" s="252"/>
      <c r="BM75" s="252"/>
      <c r="BN75" s="252"/>
      <c r="BO75" s="252"/>
      <c r="BP75" s="252"/>
    </row>
    <row r="76" spans="2:70" ht="12" customHeight="1"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6"/>
    </row>
    <row r="77" spans="2:70" ht="15" customHeight="1">
      <c r="B77" s="4"/>
      <c r="C77" s="110" t="s">
        <v>79</v>
      </c>
      <c r="D77" s="110"/>
      <c r="E77" s="110"/>
      <c r="F77" s="110"/>
      <c r="G77" s="110"/>
      <c r="H77" s="196"/>
      <c r="I77" s="196"/>
      <c r="J77" s="196"/>
      <c r="K77" s="196"/>
      <c r="L77" s="196"/>
      <c r="M77" s="196"/>
      <c r="N77" s="218"/>
      <c r="O77" s="218"/>
      <c r="P77" s="57"/>
      <c r="Q77" s="57"/>
      <c r="R77" s="218"/>
      <c r="S77" s="218"/>
      <c r="T77" s="196"/>
      <c r="U77" s="57"/>
      <c r="V77" s="218"/>
      <c r="W77" s="218"/>
      <c r="X77" s="218"/>
      <c r="Y77" s="110"/>
      <c r="Z77" s="208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"/>
      <c r="AV77" s="1"/>
      <c r="AW77" s="110"/>
      <c r="AX77" s="196"/>
      <c r="AY77" s="196"/>
      <c r="AZ77" s="196"/>
      <c r="BA77" s="196"/>
      <c r="BB77" s="196"/>
      <c r="BC77" s="196"/>
      <c r="BD77" s="6"/>
      <c r="BE77" s="196"/>
      <c r="BF77" s="196"/>
      <c r="BG77" s="222"/>
      <c r="BH77" s="222"/>
      <c r="BI77" s="218"/>
      <c r="BJ77" s="218"/>
      <c r="BK77" s="218"/>
      <c r="BL77" s="218"/>
      <c r="BM77" s="218"/>
      <c r="BN77" s="218"/>
      <c r="BO77" s="110"/>
      <c r="BP77" s="110"/>
      <c r="BQ77" s="196"/>
      <c r="BR77" s="7"/>
    </row>
    <row r="78" spans="2:70" ht="5.0999999999999996" customHeight="1">
      <c r="B78" s="4"/>
      <c r="C78" s="110"/>
      <c r="D78" s="110"/>
      <c r="E78" s="110"/>
      <c r="F78" s="110"/>
      <c r="G78" s="110"/>
      <c r="H78" s="196"/>
      <c r="I78" s="196"/>
      <c r="J78" s="196"/>
      <c r="K78" s="196"/>
      <c r="L78" s="196"/>
      <c r="M78" s="196"/>
      <c r="N78" s="218"/>
      <c r="O78" s="218"/>
      <c r="P78" s="57"/>
      <c r="Q78" s="57"/>
      <c r="R78" s="218"/>
      <c r="S78" s="218"/>
      <c r="T78" s="196"/>
      <c r="U78" s="57"/>
      <c r="V78" s="218"/>
      <c r="W78" s="218"/>
      <c r="X78" s="218"/>
      <c r="Y78" s="110"/>
      <c r="Z78" s="208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"/>
      <c r="AV78" s="1"/>
      <c r="AW78" s="110"/>
      <c r="AX78" s="196"/>
      <c r="AY78" s="196"/>
      <c r="AZ78" s="196"/>
      <c r="BA78" s="196"/>
      <c r="BB78" s="196"/>
      <c r="BC78" s="196"/>
      <c r="BD78" s="6"/>
      <c r="BE78" s="196"/>
      <c r="BF78" s="196"/>
      <c r="BG78" s="222"/>
      <c r="BH78" s="222"/>
      <c r="BI78" s="218"/>
      <c r="BJ78" s="218"/>
      <c r="BK78" s="218"/>
      <c r="BL78" s="218"/>
      <c r="BM78" s="218"/>
      <c r="BN78" s="218"/>
      <c r="BO78" s="110"/>
      <c r="BP78" s="110"/>
      <c r="BQ78" s="196"/>
      <c r="BR78" s="7"/>
    </row>
    <row r="79" spans="2:70" ht="15" customHeight="1">
      <c r="B79" s="4"/>
      <c r="C79" s="110"/>
      <c r="D79" s="110"/>
      <c r="E79" s="110"/>
      <c r="F79" s="110"/>
      <c r="G79" s="110"/>
      <c r="H79" s="196"/>
      <c r="I79" s="196"/>
      <c r="J79" s="196"/>
      <c r="K79" s="196"/>
      <c r="L79" s="196"/>
      <c r="M79" s="196"/>
      <c r="Q79" s="57"/>
      <c r="R79" s="165" t="s">
        <v>80</v>
      </c>
      <c r="S79" s="271"/>
      <c r="T79" s="272"/>
      <c r="U79" s="57"/>
      <c r="V79" s="218"/>
      <c r="W79" s="218"/>
      <c r="X79" s="218"/>
      <c r="Y79" s="110"/>
      <c r="Z79" s="196"/>
      <c r="AA79" s="165" t="s">
        <v>81</v>
      </c>
      <c r="AB79" s="271"/>
      <c r="AC79" s="272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65" t="s">
        <v>82</v>
      </c>
      <c r="AO79" s="271"/>
      <c r="AP79" s="272"/>
      <c r="AQ79" s="110"/>
      <c r="AR79" s="110"/>
      <c r="AS79" s="110"/>
      <c r="AT79" s="110"/>
      <c r="AU79" s="1"/>
      <c r="AV79" s="1"/>
      <c r="AW79" s="110"/>
      <c r="AX79" s="165" t="s">
        <v>83</v>
      </c>
      <c r="AY79" s="271"/>
      <c r="AZ79" s="272"/>
      <c r="BA79" s="196"/>
      <c r="BB79" s="196"/>
      <c r="BF79" s="196"/>
      <c r="BG79" s="222"/>
      <c r="BH79" s="222"/>
      <c r="BI79" s="218"/>
      <c r="BJ79" s="218"/>
      <c r="BK79" s="218"/>
      <c r="BL79" s="218"/>
      <c r="BM79" s="218"/>
      <c r="BN79" s="218"/>
      <c r="BO79" s="110"/>
      <c r="BP79" s="110"/>
      <c r="BQ79" s="196"/>
      <c r="BR79" s="7"/>
    </row>
    <row r="80" spans="2:70" ht="5.0999999999999996" customHeight="1">
      <c r="B80" s="4"/>
      <c r="C80" s="110"/>
      <c r="D80" s="110"/>
      <c r="E80" s="110"/>
      <c r="F80" s="110"/>
      <c r="G80" s="110"/>
      <c r="H80" s="196"/>
      <c r="I80" s="196"/>
      <c r="J80" s="196"/>
      <c r="K80" s="196"/>
      <c r="L80" s="196"/>
      <c r="M80" s="196"/>
      <c r="N80" s="218"/>
      <c r="O80" s="218"/>
      <c r="P80" s="57"/>
      <c r="Q80" s="57"/>
      <c r="R80" s="218"/>
      <c r="S80" s="218"/>
      <c r="T80" s="196"/>
      <c r="U80" s="57"/>
      <c r="V80" s="218"/>
      <c r="W80" s="218"/>
      <c r="X80" s="218"/>
      <c r="Y80" s="110"/>
      <c r="Z80" s="208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"/>
      <c r="AV80" s="1"/>
      <c r="AW80" s="110"/>
      <c r="AX80" s="196"/>
      <c r="AY80" s="196"/>
      <c r="AZ80" s="196"/>
      <c r="BA80" s="196"/>
      <c r="BB80" s="196"/>
      <c r="BC80" s="196"/>
      <c r="BD80" s="6"/>
      <c r="BE80" s="196"/>
      <c r="BF80" s="196"/>
      <c r="BG80" s="222"/>
      <c r="BH80" s="222"/>
      <c r="BI80" s="218"/>
      <c r="BJ80" s="218"/>
      <c r="BK80" s="218"/>
      <c r="BL80" s="218"/>
      <c r="BM80" s="218"/>
      <c r="BN80" s="218"/>
      <c r="BO80" s="110"/>
      <c r="BP80" s="110"/>
      <c r="BQ80" s="196"/>
      <c r="BR80" s="7"/>
    </row>
    <row r="81" spans="2:70" ht="15" customHeight="1">
      <c r="B81" s="4"/>
      <c r="C81" s="110" t="s">
        <v>84</v>
      </c>
      <c r="D81" s="110"/>
      <c r="E81" s="110"/>
      <c r="F81" s="110"/>
      <c r="G81" s="110"/>
      <c r="H81" s="196"/>
      <c r="I81" s="196"/>
      <c r="J81" s="196"/>
      <c r="K81" s="196"/>
      <c r="L81" s="196"/>
      <c r="M81" s="196"/>
      <c r="N81" s="218"/>
      <c r="O81" s="218"/>
      <c r="P81" s="57"/>
      <c r="Q81" s="57"/>
      <c r="R81" s="218"/>
      <c r="S81" s="218"/>
      <c r="T81" s="196"/>
      <c r="U81" s="57"/>
      <c r="V81" s="218"/>
      <c r="W81" s="218"/>
      <c r="X81" s="218"/>
      <c r="Y81" s="110"/>
      <c r="Z81" s="208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"/>
      <c r="AV81" s="1"/>
      <c r="AW81" s="110"/>
      <c r="AX81" s="196"/>
      <c r="AY81" s="196"/>
      <c r="AZ81" s="196"/>
      <c r="BA81" s="196"/>
      <c r="BB81" s="196"/>
      <c r="BC81" s="196"/>
      <c r="BD81" s="6"/>
      <c r="BE81" s="196"/>
      <c r="BF81" s="196"/>
      <c r="BG81" s="222"/>
      <c r="BH81" s="222"/>
      <c r="BI81" s="218"/>
      <c r="BJ81" s="218"/>
      <c r="BK81" s="218"/>
      <c r="BL81" s="218"/>
      <c r="BM81" s="218"/>
      <c r="BN81" s="218"/>
      <c r="BO81" s="110"/>
      <c r="BP81" s="110"/>
      <c r="BQ81" s="196"/>
      <c r="BR81" s="7"/>
    </row>
    <row r="82" spans="2:70" ht="5.0999999999999996" customHeight="1">
      <c r="B82" s="4"/>
      <c r="C82" s="110"/>
      <c r="D82" s="110"/>
      <c r="E82" s="110"/>
      <c r="F82" s="110"/>
      <c r="G82" s="110"/>
      <c r="H82" s="196"/>
      <c r="I82" s="196"/>
      <c r="J82" s="196"/>
      <c r="K82" s="196"/>
      <c r="L82" s="196"/>
      <c r="M82" s="196"/>
      <c r="N82" s="218"/>
      <c r="O82" s="218"/>
      <c r="P82" s="57"/>
      <c r="Q82" s="57"/>
      <c r="R82" s="218"/>
      <c r="S82" s="218"/>
      <c r="T82" s="196"/>
      <c r="U82" s="57"/>
      <c r="V82" s="218"/>
      <c r="W82" s="218"/>
      <c r="X82" s="218"/>
      <c r="Y82" s="110"/>
      <c r="Z82" s="208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"/>
      <c r="AV82" s="1"/>
      <c r="AW82" s="110"/>
      <c r="AX82" s="196"/>
      <c r="AY82" s="196"/>
      <c r="AZ82" s="196"/>
      <c r="BA82" s="196"/>
      <c r="BB82" s="196"/>
      <c r="BC82" s="196"/>
      <c r="BD82" s="6"/>
      <c r="BE82" s="196"/>
      <c r="BF82" s="196"/>
      <c r="BG82" s="222"/>
      <c r="BH82" s="222"/>
      <c r="BI82" s="218"/>
      <c r="BJ82" s="218"/>
      <c r="BK82" s="218"/>
      <c r="BL82" s="218"/>
      <c r="BM82" s="218"/>
      <c r="BN82" s="218"/>
      <c r="BO82" s="110"/>
      <c r="BP82" s="110"/>
      <c r="BQ82" s="196"/>
      <c r="BR82" s="7"/>
    </row>
    <row r="83" spans="2:70" ht="15" customHeight="1">
      <c r="B83" s="4"/>
      <c r="C83" s="110"/>
      <c r="D83" s="118" t="s">
        <v>85</v>
      </c>
      <c r="E83" s="110"/>
      <c r="F83" s="110"/>
      <c r="G83" s="110"/>
      <c r="H83" s="196"/>
      <c r="I83" s="196"/>
      <c r="J83" s="196"/>
      <c r="K83" s="196"/>
      <c r="L83" s="196"/>
      <c r="M83" s="196"/>
      <c r="N83" s="218" t="s">
        <v>86</v>
      </c>
      <c r="O83" s="218"/>
      <c r="P83" s="313"/>
      <c r="Q83" s="314"/>
      <c r="R83" s="314"/>
      <c r="S83" s="314"/>
      <c r="T83" s="315"/>
      <c r="U83" s="57"/>
      <c r="V83" s="218"/>
      <c r="X83" s="218"/>
      <c r="Y83" s="110"/>
      <c r="Z83" s="208"/>
      <c r="AA83" s="165" t="s">
        <v>87</v>
      </c>
      <c r="AB83" s="10"/>
      <c r="AC83" s="10"/>
      <c r="AD83" s="57"/>
      <c r="AE83" s="57" t="s">
        <v>12</v>
      </c>
      <c r="AF83" s="10"/>
      <c r="AG83" s="10"/>
      <c r="AH83" s="196"/>
      <c r="AI83" s="57" t="s">
        <v>12</v>
      </c>
      <c r="AJ83" s="10"/>
      <c r="AK83" s="10"/>
      <c r="AL83" s="120"/>
      <c r="AM83" s="120"/>
      <c r="AN83" s="120"/>
      <c r="AO83" s="110"/>
      <c r="AP83" s="110" t="s">
        <v>72</v>
      </c>
      <c r="AQ83" s="110"/>
      <c r="AR83" s="10"/>
      <c r="AS83" s="10"/>
      <c r="AT83" s="57"/>
      <c r="AU83" s="57" t="s">
        <v>12</v>
      </c>
      <c r="AV83" s="10"/>
      <c r="AW83" s="10"/>
      <c r="AX83" s="196"/>
      <c r="AY83" s="57" t="s">
        <v>12</v>
      </c>
      <c r="AZ83" s="10"/>
      <c r="BA83" s="10"/>
      <c r="BB83" s="120"/>
      <c r="BC83" s="120"/>
      <c r="BD83" s="120"/>
      <c r="BE83" s="196"/>
      <c r="BF83" s="196"/>
      <c r="BG83" s="222"/>
      <c r="BH83" s="222"/>
      <c r="BI83" s="218"/>
      <c r="BJ83" s="218"/>
      <c r="BK83" s="218"/>
      <c r="BL83" s="218"/>
      <c r="BM83" s="218"/>
      <c r="BN83" s="218"/>
      <c r="BO83" s="110"/>
      <c r="BP83" s="110"/>
      <c r="BQ83" s="196"/>
      <c r="BR83" s="7"/>
    </row>
    <row r="84" spans="2:70" ht="5.0999999999999996" customHeight="1">
      <c r="B84" s="4"/>
      <c r="C84" s="110"/>
      <c r="D84" s="110"/>
      <c r="E84" s="110"/>
      <c r="F84" s="110"/>
      <c r="G84" s="110"/>
      <c r="H84" s="196"/>
      <c r="I84" s="196"/>
      <c r="J84" s="196"/>
      <c r="K84" s="196"/>
      <c r="L84" s="196"/>
      <c r="M84" s="196"/>
      <c r="N84" s="218"/>
      <c r="O84" s="218"/>
      <c r="P84" s="57"/>
      <c r="Q84" s="57"/>
      <c r="R84" s="218"/>
      <c r="S84" s="218"/>
      <c r="T84" s="196"/>
      <c r="U84" s="57"/>
      <c r="V84" s="218"/>
      <c r="W84" s="218"/>
      <c r="X84" s="218"/>
      <c r="Y84" s="110"/>
      <c r="Z84" s="208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"/>
      <c r="AV84" s="1"/>
      <c r="AW84" s="110"/>
      <c r="AX84" s="196"/>
      <c r="AY84" s="196"/>
      <c r="AZ84" s="196"/>
      <c r="BA84" s="196"/>
      <c r="BB84" s="196"/>
      <c r="BC84" s="196"/>
      <c r="BD84" s="6"/>
      <c r="BE84" s="196"/>
      <c r="BF84" s="196"/>
      <c r="BG84" s="222"/>
      <c r="BH84" s="222"/>
      <c r="BI84" s="218"/>
      <c r="BJ84" s="218"/>
      <c r="BK84" s="218"/>
      <c r="BL84" s="218"/>
      <c r="BM84" s="218"/>
      <c r="BN84" s="218"/>
      <c r="BO84" s="110"/>
      <c r="BP84" s="110"/>
      <c r="BQ84" s="196"/>
      <c r="BR84" s="7"/>
    </row>
    <row r="85" spans="2:70" ht="15" customHeight="1">
      <c r="B85" s="4"/>
      <c r="C85" s="110" t="s">
        <v>91</v>
      </c>
      <c r="D85" s="110"/>
      <c r="E85" s="110"/>
      <c r="F85" s="110"/>
      <c r="G85" s="110"/>
      <c r="H85" s="196"/>
      <c r="I85" s="196"/>
      <c r="J85" s="196"/>
      <c r="K85" s="196"/>
      <c r="L85" s="196"/>
      <c r="M85" s="196"/>
      <c r="N85" s="218"/>
      <c r="O85" s="218"/>
      <c r="P85" s="57"/>
      <c r="Q85" s="57"/>
      <c r="R85" s="218"/>
      <c r="S85" s="218"/>
      <c r="T85" s="196"/>
      <c r="U85" s="57"/>
      <c r="V85" s="218"/>
      <c r="W85" s="218"/>
      <c r="X85" s="218"/>
      <c r="Y85" s="110"/>
      <c r="Z85" s="208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"/>
      <c r="AV85" s="1"/>
      <c r="AW85" s="110"/>
      <c r="AX85" s="196"/>
      <c r="AY85" s="196"/>
      <c r="AZ85" s="196"/>
      <c r="BA85" s="196"/>
      <c r="BB85" s="196"/>
      <c r="BC85" s="196"/>
      <c r="BD85" s="6"/>
      <c r="BE85" s="196"/>
      <c r="BF85" s="196"/>
      <c r="BG85" s="222"/>
      <c r="BH85" s="222"/>
      <c r="BI85" s="218"/>
      <c r="BJ85" s="218"/>
      <c r="BK85" s="218"/>
      <c r="BL85" s="218"/>
      <c r="BM85" s="218"/>
      <c r="BN85" s="218"/>
      <c r="BO85" s="110"/>
      <c r="BP85" s="110"/>
      <c r="BQ85" s="196"/>
      <c r="BR85" s="7"/>
    </row>
    <row r="86" spans="2:70" ht="5.0999999999999996" customHeight="1">
      <c r="B86" s="4"/>
      <c r="C86" s="110"/>
      <c r="D86" s="110"/>
      <c r="E86" s="110"/>
      <c r="F86" s="110"/>
      <c r="G86" s="110"/>
      <c r="H86" s="196"/>
      <c r="I86" s="196"/>
      <c r="J86" s="196"/>
      <c r="K86" s="196"/>
      <c r="L86" s="196"/>
      <c r="M86" s="196"/>
      <c r="N86" s="218"/>
      <c r="O86" s="218"/>
      <c r="P86" s="57"/>
      <c r="Q86" s="57"/>
      <c r="R86" s="218"/>
      <c r="S86" s="218"/>
      <c r="T86" s="196"/>
      <c r="U86" s="57"/>
      <c r="V86" s="218"/>
      <c r="W86" s="218"/>
      <c r="X86" s="218"/>
      <c r="Y86" s="110"/>
      <c r="Z86" s="208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"/>
      <c r="AV86" s="1"/>
      <c r="AW86" s="110"/>
      <c r="AX86" s="196"/>
      <c r="AY86" s="196"/>
      <c r="AZ86" s="196"/>
      <c r="BA86" s="196"/>
      <c r="BB86" s="196"/>
      <c r="BC86" s="196"/>
      <c r="BD86" s="6"/>
      <c r="BE86" s="196"/>
      <c r="BF86" s="196"/>
      <c r="BG86" s="222"/>
      <c r="BH86" s="222"/>
      <c r="BI86" s="218"/>
      <c r="BJ86" s="218"/>
      <c r="BK86" s="218"/>
      <c r="BL86" s="218"/>
      <c r="BM86" s="218"/>
      <c r="BN86" s="218"/>
      <c r="BO86" s="110"/>
      <c r="BP86" s="110"/>
      <c r="BQ86" s="196"/>
      <c r="BR86" s="7"/>
    </row>
    <row r="87" spans="2:70" ht="15" customHeight="1">
      <c r="B87" s="4"/>
      <c r="C87" s="110"/>
      <c r="D87" s="110"/>
      <c r="E87" s="110"/>
      <c r="F87" s="110"/>
      <c r="G87" s="110"/>
      <c r="H87" s="196"/>
      <c r="I87" s="196"/>
      <c r="J87" s="196"/>
      <c r="K87" s="196"/>
      <c r="L87" s="196"/>
      <c r="M87" s="196"/>
      <c r="N87" s="218"/>
      <c r="O87" s="218"/>
      <c r="P87" s="57"/>
      <c r="Q87" s="57"/>
      <c r="R87" s="218"/>
      <c r="S87" s="165" t="s">
        <v>89</v>
      </c>
      <c r="T87" s="271"/>
      <c r="U87" s="272"/>
      <c r="V87" s="218"/>
      <c r="W87" s="218"/>
      <c r="X87" s="218"/>
      <c r="Y87" s="110"/>
      <c r="Z87" s="208"/>
      <c r="AA87" s="165" t="s">
        <v>88</v>
      </c>
      <c r="AB87" s="271"/>
      <c r="AC87" s="272"/>
      <c r="AD87" s="110"/>
      <c r="AE87" s="110"/>
      <c r="AF87" s="110"/>
      <c r="AG87" s="110" t="s">
        <v>90</v>
      </c>
      <c r="AH87" s="110"/>
      <c r="AI87" s="1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96"/>
      <c r="BR87" s="7"/>
    </row>
    <row r="88" spans="2:70" ht="15" customHeight="1">
      <c r="B88" s="4"/>
      <c r="C88" s="110"/>
      <c r="D88" s="110"/>
      <c r="E88" s="110"/>
      <c r="F88" s="110"/>
      <c r="G88" s="110"/>
      <c r="H88" s="252"/>
      <c r="I88" s="252"/>
      <c r="J88" s="252"/>
      <c r="K88" s="252"/>
      <c r="L88" s="252"/>
      <c r="M88" s="252"/>
      <c r="N88" s="267"/>
      <c r="O88" s="267"/>
      <c r="P88" s="57"/>
      <c r="Q88" s="57"/>
      <c r="R88" s="267"/>
      <c r="S88" s="165"/>
      <c r="T88" s="268"/>
      <c r="U88" s="268"/>
      <c r="V88" s="267"/>
      <c r="W88" s="267"/>
      <c r="X88" s="267"/>
      <c r="Y88" s="110"/>
      <c r="Z88" s="208"/>
      <c r="AA88" s="165"/>
      <c r="AB88" s="268"/>
      <c r="AC88" s="268"/>
      <c r="AD88" s="110"/>
      <c r="AE88" s="110"/>
      <c r="AF88" s="110"/>
      <c r="AG88" s="110"/>
      <c r="AH88" s="110"/>
      <c r="AI88" s="1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252"/>
      <c r="BR88" s="7"/>
    </row>
    <row r="89" spans="2:70" ht="15" customHeight="1">
      <c r="B89" s="4"/>
      <c r="C89" s="110" t="s">
        <v>133</v>
      </c>
      <c r="D89" s="110"/>
      <c r="E89" s="110"/>
      <c r="F89" s="110"/>
      <c r="G89" s="110"/>
      <c r="H89" s="252"/>
      <c r="I89" s="252"/>
      <c r="J89" s="252"/>
      <c r="K89" s="252"/>
      <c r="L89" s="252"/>
      <c r="M89" s="252"/>
      <c r="N89" s="267"/>
      <c r="O89" s="267"/>
      <c r="P89" s="57"/>
      <c r="Q89" s="57"/>
      <c r="R89" s="267"/>
      <c r="S89" s="267"/>
      <c r="T89" s="252"/>
      <c r="U89" s="57"/>
      <c r="V89" s="267"/>
      <c r="W89" s="267"/>
      <c r="X89" s="267"/>
      <c r="Y89" s="110"/>
      <c r="Z89" s="208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"/>
      <c r="AV89" s="1"/>
      <c r="AW89" s="110"/>
      <c r="AX89" s="252"/>
      <c r="AY89" s="252"/>
      <c r="AZ89" s="252"/>
      <c r="BA89" s="252"/>
      <c r="BB89" s="252"/>
      <c r="BC89" s="252"/>
      <c r="BD89" s="6"/>
      <c r="BE89" s="252"/>
      <c r="BF89" s="252"/>
      <c r="BG89" s="269"/>
      <c r="BH89" s="269"/>
      <c r="BI89" s="267"/>
      <c r="BJ89" s="267"/>
      <c r="BK89" s="267"/>
      <c r="BL89" s="267"/>
      <c r="BM89" s="267"/>
      <c r="BN89" s="267"/>
      <c r="BO89" s="110"/>
      <c r="BP89" s="110"/>
      <c r="BQ89" s="252"/>
      <c r="BR89" s="7"/>
    </row>
    <row r="90" spans="2:70" ht="5.0999999999999996" customHeight="1">
      <c r="B90" s="4"/>
      <c r="C90" s="110"/>
      <c r="D90" s="110"/>
      <c r="E90" s="110"/>
      <c r="F90" s="110"/>
      <c r="G90" s="110"/>
      <c r="H90" s="252"/>
      <c r="I90" s="252"/>
      <c r="J90" s="252"/>
      <c r="K90" s="252"/>
      <c r="L90" s="252"/>
      <c r="M90" s="252"/>
      <c r="N90" s="267"/>
      <c r="O90" s="267"/>
      <c r="P90" s="57"/>
      <c r="Q90" s="57"/>
      <c r="R90" s="267"/>
      <c r="S90" s="267"/>
      <c r="T90" s="252"/>
      <c r="U90" s="57"/>
      <c r="V90" s="267"/>
      <c r="W90" s="267"/>
      <c r="X90" s="267"/>
      <c r="Y90" s="110"/>
      <c r="Z90" s="208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"/>
      <c r="AV90" s="1"/>
      <c r="AW90" s="110"/>
      <c r="AX90" s="252"/>
      <c r="AY90" s="252"/>
      <c r="AZ90" s="252"/>
      <c r="BA90" s="252"/>
      <c r="BB90" s="252"/>
      <c r="BC90" s="252"/>
      <c r="BD90" s="6"/>
      <c r="BE90" s="252"/>
      <c r="BF90" s="252"/>
      <c r="BG90" s="269"/>
      <c r="BH90" s="269"/>
      <c r="BI90" s="267"/>
      <c r="BJ90" s="267"/>
      <c r="BK90" s="267"/>
      <c r="BL90" s="267"/>
      <c r="BM90" s="267"/>
      <c r="BN90" s="267"/>
      <c r="BO90" s="110"/>
      <c r="BP90" s="110"/>
      <c r="BQ90" s="252"/>
      <c r="BR90" s="7"/>
    </row>
    <row r="91" spans="2:70" ht="35.25" customHeight="1">
      <c r="B91" s="4"/>
      <c r="C91" s="110"/>
      <c r="D91" s="110"/>
      <c r="E91" s="110"/>
      <c r="F91" s="110"/>
      <c r="G91" s="110"/>
      <c r="H91" s="252"/>
      <c r="I91" s="252"/>
      <c r="J91" s="252"/>
      <c r="K91" s="252"/>
      <c r="L91" s="252"/>
      <c r="M91" s="252"/>
      <c r="N91" s="267"/>
      <c r="O91" s="267"/>
      <c r="P91" s="57"/>
      <c r="Q91" s="57"/>
      <c r="R91" s="267"/>
      <c r="S91" s="165" t="s">
        <v>88</v>
      </c>
      <c r="T91" s="271"/>
      <c r="U91" s="272"/>
      <c r="V91" s="267"/>
      <c r="W91" s="267"/>
      <c r="X91" s="267"/>
      <c r="Y91" s="110"/>
      <c r="Z91" s="208"/>
      <c r="AA91" s="165" t="s">
        <v>89</v>
      </c>
      <c r="AB91" s="271"/>
      <c r="AC91" s="272"/>
      <c r="AD91" s="110"/>
      <c r="AE91" s="110"/>
      <c r="AF91" s="110"/>
      <c r="AG91" s="110" t="s">
        <v>90</v>
      </c>
      <c r="AH91" s="110"/>
      <c r="AI91" s="110"/>
      <c r="AJ91" s="317" t="s">
        <v>135</v>
      </c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  <c r="BD91" s="317"/>
      <c r="BE91" s="317"/>
      <c r="BF91" s="317"/>
      <c r="BG91" s="317"/>
      <c r="BH91" s="317"/>
      <c r="BI91" s="317"/>
      <c r="BJ91" s="317"/>
      <c r="BK91" s="317"/>
      <c r="BL91" s="317"/>
      <c r="BM91" s="317"/>
      <c r="BN91" s="317"/>
      <c r="BO91" s="317"/>
      <c r="BP91" s="317"/>
      <c r="BQ91" s="252"/>
      <c r="BR91" s="7"/>
    </row>
    <row r="92" spans="2:70" ht="15" customHeight="1">
      <c r="B92" s="4"/>
      <c r="C92" s="110"/>
      <c r="D92" s="110"/>
      <c r="E92" s="110"/>
      <c r="F92" s="110"/>
      <c r="G92" s="110"/>
      <c r="H92" s="252"/>
      <c r="I92" s="252"/>
      <c r="J92" s="252"/>
      <c r="K92" s="252"/>
      <c r="L92" s="252"/>
      <c r="M92" s="252"/>
      <c r="N92" s="267"/>
      <c r="O92" s="267"/>
      <c r="P92" s="57"/>
      <c r="Q92" s="57"/>
      <c r="R92" s="267"/>
      <c r="S92" s="165"/>
      <c r="T92" s="267"/>
      <c r="U92" s="267"/>
      <c r="V92" s="267"/>
      <c r="W92" s="267"/>
      <c r="X92" s="267"/>
      <c r="Y92" s="110"/>
      <c r="Z92" s="208"/>
      <c r="AA92" s="165"/>
      <c r="AB92" s="267"/>
      <c r="AC92" s="267"/>
      <c r="AD92" s="110"/>
      <c r="AE92" s="110"/>
      <c r="AF92" s="110"/>
      <c r="AG92" s="110"/>
      <c r="AH92" s="110"/>
      <c r="AI92" s="1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252"/>
      <c r="BR92" s="7"/>
    </row>
    <row r="93" spans="2:70" ht="15" customHeight="1">
      <c r="B93" s="4"/>
      <c r="C93" s="110"/>
      <c r="D93" s="110"/>
      <c r="E93" s="110"/>
      <c r="F93" s="110"/>
      <c r="G93" s="110"/>
      <c r="H93" s="252"/>
      <c r="I93" s="252"/>
      <c r="J93" s="252"/>
      <c r="K93" s="252"/>
      <c r="L93" s="252"/>
      <c r="M93" s="252"/>
      <c r="N93" s="267"/>
      <c r="O93" s="267"/>
      <c r="P93" s="57"/>
      <c r="Q93" s="57"/>
      <c r="R93" s="267"/>
      <c r="S93" s="165"/>
      <c r="T93" s="267"/>
      <c r="U93" s="267"/>
      <c r="V93" s="267"/>
      <c r="W93" s="267"/>
      <c r="X93" s="267"/>
      <c r="Y93" s="110"/>
      <c r="Z93" s="208"/>
      <c r="AA93" s="165"/>
      <c r="AB93" s="267"/>
      <c r="AC93" s="267"/>
      <c r="AD93" s="110"/>
      <c r="AE93" s="110"/>
      <c r="AF93" s="110"/>
      <c r="AG93" s="110"/>
      <c r="AH93" s="110"/>
      <c r="AI93" s="1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252"/>
      <c r="BR93" s="7"/>
    </row>
    <row r="94" spans="2:70" ht="15" customHeight="1">
      <c r="B94" s="4"/>
      <c r="C94" s="110"/>
      <c r="D94" s="110"/>
      <c r="E94" s="110"/>
      <c r="F94" s="110"/>
      <c r="G94" s="110"/>
      <c r="H94" s="252"/>
      <c r="I94" s="252"/>
      <c r="J94" s="252"/>
      <c r="K94" s="252"/>
      <c r="L94" s="252"/>
      <c r="M94" s="252"/>
      <c r="N94" s="267"/>
      <c r="O94" s="267"/>
      <c r="P94" s="57"/>
      <c r="Q94" s="57"/>
      <c r="R94" s="267"/>
      <c r="S94" s="165"/>
      <c r="T94" s="267"/>
      <c r="U94" s="267"/>
      <c r="V94" s="267"/>
      <c r="W94" s="267"/>
      <c r="X94" s="267"/>
      <c r="Y94" s="110"/>
      <c r="Z94" s="208"/>
      <c r="AA94" s="165"/>
      <c r="AB94" s="267"/>
      <c r="AC94" s="267"/>
      <c r="AD94" s="110"/>
      <c r="AE94" s="110"/>
      <c r="AF94" s="110"/>
      <c r="AG94" s="110"/>
      <c r="AH94" s="110"/>
      <c r="AI94" s="1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252"/>
      <c r="BR94" s="7"/>
    </row>
    <row r="95" spans="2:70" ht="15" customHeight="1">
      <c r="B95" s="4"/>
      <c r="C95" s="110"/>
      <c r="D95" s="110"/>
      <c r="E95" s="110"/>
      <c r="F95" s="110"/>
      <c r="G95" s="110"/>
      <c r="H95" s="252"/>
      <c r="I95" s="252"/>
      <c r="J95" s="252"/>
      <c r="K95" s="252"/>
      <c r="L95" s="252"/>
      <c r="M95" s="252"/>
      <c r="N95" s="267"/>
      <c r="O95" s="267"/>
      <c r="P95" s="57"/>
      <c r="Q95" s="57"/>
      <c r="R95" s="267"/>
      <c r="S95" s="165"/>
      <c r="T95" s="267"/>
      <c r="U95" s="267"/>
      <c r="V95" s="267"/>
      <c r="W95" s="267"/>
      <c r="X95" s="267"/>
      <c r="Y95" s="110"/>
      <c r="Z95" s="208"/>
      <c r="AA95" s="165"/>
      <c r="AB95" s="267"/>
      <c r="AC95" s="267"/>
      <c r="AD95" s="110"/>
      <c r="AE95" s="110"/>
      <c r="AF95" s="110"/>
      <c r="AG95" s="110"/>
      <c r="AH95" s="110"/>
      <c r="AI95" s="1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252"/>
      <c r="BR95" s="7"/>
    </row>
    <row r="96" spans="2:70" ht="15" customHeight="1">
      <c r="B96" s="4"/>
      <c r="C96" s="110"/>
      <c r="D96" s="110"/>
      <c r="E96" s="110"/>
      <c r="F96" s="110"/>
      <c r="G96" s="110"/>
      <c r="H96" s="252"/>
      <c r="I96" s="252"/>
      <c r="J96" s="252"/>
      <c r="K96" s="252"/>
      <c r="L96" s="252"/>
      <c r="M96" s="252"/>
      <c r="N96" s="267"/>
      <c r="O96" s="267"/>
      <c r="P96" s="57"/>
      <c r="Q96" s="57"/>
      <c r="R96" s="267"/>
      <c r="S96" s="165"/>
      <c r="T96" s="267"/>
      <c r="U96" s="267"/>
      <c r="V96" s="267"/>
      <c r="W96" s="267"/>
      <c r="X96" s="267"/>
      <c r="Y96" s="110"/>
      <c r="Z96" s="208"/>
      <c r="AA96" s="165"/>
      <c r="AB96" s="267"/>
      <c r="AC96" s="267"/>
      <c r="AD96" s="110"/>
      <c r="AE96" s="110"/>
      <c r="AF96" s="110"/>
      <c r="AG96" s="110"/>
      <c r="AH96" s="110"/>
      <c r="AI96" s="1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252"/>
      <c r="BR96" s="7"/>
    </row>
    <row r="97" spans="2:78" ht="15" customHeight="1">
      <c r="B97" s="4"/>
      <c r="C97" s="110"/>
      <c r="D97" s="110"/>
      <c r="E97" s="110"/>
      <c r="F97" s="110"/>
      <c r="G97" s="110"/>
      <c r="H97" s="252"/>
      <c r="I97" s="252"/>
      <c r="J97" s="252"/>
      <c r="K97" s="252"/>
      <c r="L97" s="252"/>
      <c r="M97" s="252"/>
      <c r="N97" s="267"/>
      <c r="O97" s="267"/>
      <c r="P97" s="57"/>
      <c r="Q97" s="57"/>
      <c r="R97" s="267"/>
      <c r="S97" s="165"/>
      <c r="T97" s="267"/>
      <c r="U97" s="267"/>
      <c r="V97" s="267"/>
      <c r="W97" s="267"/>
      <c r="X97" s="267"/>
      <c r="Y97" s="110"/>
      <c r="Z97" s="208"/>
      <c r="AA97" s="165"/>
      <c r="AB97" s="267"/>
      <c r="AC97" s="267"/>
      <c r="AD97" s="110"/>
      <c r="AE97" s="110"/>
      <c r="AF97" s="110"/>
      <c r="AG97" s="110"/>
      <c r="AH97" s="110"/>
      <c r="AI97" s="110"/>
      <c r="AJ97" s="252"/>
      <c r="AK97" s="252"/>
      <c r="AL97" s="252"/>
      <c r="AM97" s="252"/>
      <c r="AN97" s="252"/>
      <c r="AO97" s="252"/>
      <c r="AP97" s="252"/>
      <c r="AQ97" s="252"/>
      <c r="AR97" s="252"/>
      <c r="AS97" s="252"/>
      <c r="AT97" s="252"/>
      <c r="AU97" s="252"/>
      <c r="AV97" s="252"/>
      <c r="AW97" s="252"/>
      <c r="AX97" s="252"/>
      <c r="AY97" s="252"/>
      <c r="AZ97" s="252"/>
      <c r="BA97" s="252"/>
      <c r="BB97" s="252"/>
      <c r="BC97" s="252"/>
      <c r="BD97" s="252"/>
      <c r="BE97" s="252"/>
      <c r="BF97" s="252"/>
      <c r="BG97" s="252"/>
      <c r="BH97" s="252"/>
      <c r="BI97" s="252"/>
      <c r="BJ97" s="252"/>
      <c r="BK97" s="252"/>
      <c r="BL97" s="252"/>
      <c r="BM97" s="252"/>
      <c r="BN97" s="252"/>
      <c r="BO97" s="252"/>
      <c r="BP97" s="252"/>
      <c r="BQ97" s="252"/>
      <c r="BR97" s="7"/>
    </row>
    <row r="98" spans="2:78" ht="15" customHeight="1">
      <c r="B98" s="4"/>
      <c r="C98" s="110"/>
      <c r="D98" s="110"/>
      <c r="E98" s="110"/>
      <c r="F98" s="110"/>
      <c r="G98" s="110"/>
      <c r="H98" s="252"/>
      <c r="I98" s="252"/>
      <c r="J98" s="252"/>
      <c r="K98" s="252"/>
      <c r="L98" s="252"/>
      <c r="M98" s="252"/>
      <c r="N98" s="267"/>
      <c r="O98" s="267"/>
      <c r="P98" s="57"/>
      <c r="Q98" s="57"/>
      <c r="R98" s="267"/>
      <c r="S98" s="165"/>
      <c r="T98" s="267"/>
      <c r="U98" s="267"/>
      <c r="V98" s="267"/>
      <c r="W98" s="267"/>
      <c r="X98" s="267"/>
      <c r="Y98" s="110"/>
      <c r="Z98" s="208"/>
      <c r="AA98" s="165"/>
      <c r="AB98" s="267"/>
      <c r="AC98" s="267"/>
      <c r="AD98" s="110"/>
      <c r="AE98" s="110"/>
      <c r="AF98" s="110"/>
      <c r="AG98" s="110"/>
      <c r="AH98" s="110"/>
      <c r="AI98" s="110"/>
      <c r="AJ98" s="252"/>
      <c r="AK98" s="252"/>
      <c r="AL98" s="252"/>
      <c r="AM98" s="252"/>
      <c r="AN98" s="252"/>
      <c r="AO98" s="252"/>
      <c r="AP98" s="252"/>
      <c r="AQ98" s="252"/>
      <c r="AR98" s="252"/>
      <c r="AS98" s="252"/>
      <c r="AT98" s="252"/>
      <c r="AU98" s="252"/>
      <c r="AV98" s="252"/>
      <c r="AW98" s="252"/>
      <c r="AX98" s="252"/>
      <c r="AY98" s="252"/>
      <c r="AZ98" s="252"/>
      <c r="BA98" s="252"/>
      <c r="BB98" s="252"/>
      <c r="BC98" s="252"/>
      <c r="BD98" s="252"/>
      <c r="BE98" s="252"/>
      <c r="BF98" s="252"/>
      <c r="BG98" s="252"/>
      <c r="BH98" s="252"/>
      <c r="BI98" s="252"/>
      <c r="BJ98" s="252"/>
      <c r="BK98" s="252"/>
      <c r="BL98" s="252"/>
      <c r="BM98" s="252"/>
      <c r="BN98" s="252"/>
      <c r="BO98" s="252"/>
      <c r="BP98" s="252"/>
      <c r="BQ98" s="252"/>
      <c r="BR98" s="7"/>
    </row>
    <row r="99" spans="2:78" ht="15" customHeight="1">
      <c r="B99" s="4"/>
      <c r="C99" s="110"/>
      <c r="D99" s="110" t="s">
        <v>134</v>
      </c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252"/>
      <c r="BR99" s="7"/>
    </row>
    <row r="100" spans="2:78" ht="9.9499999999999993" customHeight="1">
      <c r="B100" s="9"/>
      <c r="C100" s="126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39"/>
      <c r="AL100" s="139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36"/>
      <c r="BE100" s="136"/>
      <c r="BF100" s="136"/>
      <c r="BG100" s="136"/>
      <c r="BH100" s="136"/>
      <c r="BI100" s="10"/>
      <c r="BJ100" s="10"/>
      <c r="BK100" s="10"/>
      <c r="BL100" s="10"/>
      <c r="BM100" s="10"/>
      <c r="BN100" s="139"/>
      <c r="BO100" s="139"/>
      <c r="BP100" s="22"/>
      <c r="BQ100" s="22"/>
      <c r="BR100" s="97"/>
      <c r="BS100" s="45"/>
      <c r="BT100" s="133"/>
      <c r="BU100" s="133"/>
      <c r="BV100" s="133"/>
      <c r="BW100" s="5"/>
      <c r="BX100" s="5"/>
      <c r="BY100" s="5"/>
    </row>
    <row r="101" spans="2:78" ht="6" customHeight="1"/>
    <row r="102" spans="2:78" s="106" customFormat="1" ht="15" customHeight="1">
      <c r="B102" s="107"/>
      <c r="C102" s="107" t="s">
        <v>40</v>
      </c>
      <c r="D102" s="107"/>
      <c r="E102" s="107"/>
      <c r="F102" s="107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7"/>
      <c r="BN102" s="107"/>
      <c r="BO102" s="109"/>
      <c r="BP102" s="109"/>
      <c r="BQ102" s="109"/>
      <c r="BR102" s="109"/>
      <c r="BS102" s="102"/>
    </row>
    <row r="103" spans="2:78" ht="7.5" customHeight="1">
      <c r="E103" s="110"/>
      <c r="F103" s="110"/>
      <c r="G103" s="110"/>
      <c r="H103" s="110"/>
      <c r="I103" s="110"/>
      <c r="J103" s="105"/>
      <c r="K103" s="105"/>
      <c r="L103" s="105"/>
      <c r="M103" s="110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</row>
    <row r="104" spans="2:78" ht="15" customHeight="1">
      <c r="B104" s="294" t="s">
        <v>51</v>
      </c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  <c r="M104" s="328"/>
      <c r="N104" s="328"/>
      <c r="O104" s="328"/>
      <c r="P104" s="328"/>
      <c r="Q104" s="328"/>
      <c r="R104" s="328"/>
      <c r="S104" s="328"/>
      <c r="T104" s="328"/>
      <c r="U104" s="328"/>
      <c r="V104" s="328"/>
      <c r="W104" s="328"/>
      <c r="X104" s="328"/>
      <c r="Y104" s="328"/>
      <c r="Z104" s="328"/>
      <c r="AA104" s="328"/>
      <c r="AB104" s="328"/>
      <c r="AC104" s="328"/>
      <c r="AD104" s="328"/>
      <c r="AE104" s="328"/>
      <c r="AF104" s="328"/>
      <c r="AG104" s="328"/>
      <c r="AH104" s="328"/>
      <c r="AI104" s="328"/>
      <c r="AJ104" s="328"/>
      <c r="AK104" s="328"/>
      <c r="AL104" s="328"/>
      <c r="AM104" s="328"/>
      <c r="AN104" s="328"/>
      <c r="AO104" s="328"/>
      <c r="AP104" s="328"/>
      <c r="AQ104" s="328"/>
      <c r="AR104" s="328"/>
      <c r="AS104" s="328"/>
      <c r="AT104" s="328"/>
      <c r="AU104" s="328"/>
      <c r="AV104" s="328"/>
      <c r="AW104" s="328"/>
      <c r="AX104" s="328"/>
      <c r="AY104" s="328"/>
      <c r="AZ104" s="328"/>
      <c r="BA104" s="328"/>
      <c r="BB104" s="328"/>
      <c r="BC104" s="328"/>
      <c r="BD104" s="328"/>
      <c r="BE104" s="328"/>
      <c r="BF104" s="328"/>
      <c r="BG104" s="328"/>
      <c r="BH104" s="328"/>
      <c r="BI104" s="328"/>
      <c r="BJ104" s="328"/>
      <c r="BK104" s="328"/>
      <c r="BL104" s="328"/>
      <c r="BM104" s="328"/>
      <c r="BN104" s="328"/>
      <c r="BO104" s="328"/>
      <c r="BP104" s="328"/>
      <c r="BQ104" s="328"/>
      <c r="BR104" s="329"/>
    </row>
    <row r="105" spans="2:78" ht="8.25" customHeight="1">
      <c r="E105" s="110"/>
      <c r="F105" s="110"/>
      <c r="G105" s="110"/>
      <c r="H105" s="110"/>
      <c r="I105" s="110"/>
      <c r="J105" s="105"/>
      <c r="K105" s="105"/>
      <c r="L105" s="105"/>
      <c r="M105" s="110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</row>
    <row r="106" spans="2:78" ht="7.5" customHeight="1">
      <c r="B106" s="13"/>
      <c r="C106" s="14"/>
      <c r="D106" s="14"/>
      <c r="E106" s="14"/>
      <c r="F106" s="14"/>
      <c r="G106" s="111"/>
      <c r="H106" s="111"/>
      <c r="I106" s="111"/>
      <c r="J106" s="111"/>
      <c r="K106" s="111"/>
      <c r="L106" s="111"/>
      <c r="M106" s="40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3"/>
      <c r="BY106" s="5"/>
      <c r="BZ106" s="5"/>
    </row>
    <row r="107" spans="2:78" ht="15" customHeight="1">
      <c r="B107" s="4"/>
      <c r="C107" s="309" t="s">
        <v>32</v>
      </c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  <c r="P107" s="309"/>
      <c r="Q107" s="309"/>
      <c r="R107" s="309"/>
      <c r="S107" s="309"/>
      <c r="T107" s="309"/>
      <c r="U107" s="309"/>
      <c r="V107" s="309"/>
      <c r="W107" s="309"/>
      <c r="X107" s="309"/>
      <c r="Y107" s="309"/>
      <c r="Z107" s="309"/>
      <c r="AA107" s="309"/>
      <c r="AB107" s="309"/>
      <c r="AC107" s="309"/>
      <c r="AD107" s="309"/>
      <c r="AE107" s="309"/>
      <c r="AF107" s="309"/>
      <c r="AG107" s="309"/>
      <c r="AH107" s="309"/>
      <c r="AI107" s="309"/>
      <c r="AJ107" s="309"/>
      <c r="AK107" s="309"/>
      <c r="AL107" s="309"/>
      <c r="AM107" s="309"/>
      <c r="AN107" s="309"/>
      <c r="AO107" s="309"/>
      <c r="AP107" s="309"/>
      <c r="AQ107" s="309"/>
      <c r="AR107" s="309"/>
      <c r="AS107" s="309"/>
      <c r="AT107" s="309"/>
      <c r="AU107" s="309"/>
      <c r="AV107" s="309"/>
      <c r="AW107" s="309"/>
      <c r="AX107" s="309"/>
      <c r="AY107" s="309"/>
      <c r="AZ107" s="309"/>
      <c r="BA107" s="309"/>
      <c r="BB107" s="309"/>
      <c r="BC107" s="309"/>
      <c r="BD107" s="309"/>
      <c r="BE107" s="309"/>
      <c r="BF107" s="309"/>
      <c r="BG107" s="309"/>
      <c r="BH107" s="309"/>
      <c r="BI107" s="309"/>
      <c r="BJ107" s="309"/>
      <c r="BK107" s="309"/>
      <c r="BL107" s="309"/>
      <c r="BM107" s="309"/>
      <c r="BN107" s="309"/>
      <c r="BO107" s="309"/>
      <c r="BP107" s="309"/>
      <c r="BQ107" s="309"/>
      <c r="BR107" s="114"/>
      <c r="BY107" s="5"/>
      <c r="BZ107" s="5"/>
    </row>
    <row r="108" spans="2:78" ht="15" customHeight="1">
      <c r="B108" s="4"/>
      <c r="C108" s="309"/>
      <c r="D108" s="309"/>
      <c r="E108" s="309"/>
      <c r="F108" s="309"/>
      <c r="G108" s="309"/>
      <c r="H108" s="309"/>
      <c r="I108" s="309"/>
      <c r="J108" s="309"/>
      <c r="K108" s="309"/>
      <c r="L108" s="309"/>
      <c r="M108" s="309"/>
      <c r="N108" s="309"/>
      <c r="O108" s="309"/>
      <c r="P108" s="309"/>
      <c r="Q108" s="309"/>
      <c r="R108" s="309"/>
      <c r="S108" s="309"/>
      <c r="T108" s="309"/>
      <c r="U108" s="309"/>
      <c r="V108" s="309"/>
      <c r="W108" s="309"/>
      <c r="X108" s="309"/>
      <c r="Y108" s="309"/>
      <c r="Z108" s="309"/>
      <c r="AA108" s="309"/>
      <c r="AB108" s="309"/>
      <c r="AC108" s="309"/>
      <c r="AD108" s="309"/>
      <c r="AE108" s="309"/>
      <c r="AF108" s="309"/>
      <c r="AG108" s="309"/>
      <c r="AH108" s="309"/>
      <c r="AI108" s="309"/>
      <c r="AJ108" s="309"/>
      <c r="AK108" s="309"/>
      <c r="AL108" s="309"/>
      <c r="AM108" s="309"/>
      <c r="AN108" s="309"/>
      <c r="AO108" s="309"/>
      <c r="AP108" s="309"/>
      <c r="AQ108" s="309"/>
      <c r="AR108" s="309"/>
      <c r="AS108" s="309"/>
      <c r="AT108" s="309"/>
      <c r="AU108" s="309"/>
      <c r="AV108" s="309"/>
      <c r="AW108" s="309"/>
      <c r="AX108" s="309"/>
      <c r="AY108" s="309"/>
      <c r="AZ108" s="309"/>
      <c r="BA108" s="309"/>
      <c r="BB108" s="309"/>
      <c r="BC108" s="309"/>
      <c r="BD108" s="309"/>
      <c r="BE108" s="309"/>
      <c r="BF108" s="309"/>
      <c r="BG108" s="309"/>
      <c r="BH108" s="309"/>
      <c r="BI108" s="309"/>
      <c r="BJ108" s="309"/>
      <c r="BK108" s="309"/>
      <c r="BL108" s="309"/>
      <c r="BM108" s="309"/>
      <c r="BN108" s="309"/>
      <c r="BO108" s="309"/>
      <c r="BP108" s="309"/>
      <c r="BQ108" s="309"/>
      <c r="BR108" s="114"/>
      <c r="BY108" s="5"/>
      <c r="BZ108" s="5"/>
    </row>
    <row r="109" spans="2:78" ht="15" customHeight="1">
      <c r="B109" s="4"/>
      <c r="C109" s="25"/>
      <c r="D109" s="104"/>
      <c r="E109" s="5"/>
      <c r="F109" s="310" t="s">
        <v>139</v>
      </c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0"/>
      <c r="AN109" s="310"/>
      <c r="AO109" s="310"/>
      <c r="AP109" s="310"/>
      <c r="AQ109" s="310"/>
      <c r="AR109" s="310"/>
      <c r="AS109" s="310"/>
      <c r="AT109" s="310"/>
      <c r="AU109" s="310"/>
      <c r="AV109" s="310"/>
      <c r="AW109" s="310"/>
      <c r="AX109" s="310"/>
      <c r="AY109" s="310"/>
      <c r="AZ109" s="310"/>
      <c r="BA109" s="310"/>
      <c r="BB109" s="310"/>
      <c r="BC109" s="310"/>
      <c r="BD109" s="310"/>
      <c r="BE109" s="310"/>
      <c r="BF109" s="310"/>
      <c r="BG109" s="310"/>
      <c r="BH109" s="310"/>
      <c r="BI109" s="310"/>
      <c r="BJ109" s="310"/>
      <c r="BK109" s="310"/>
      <c r="BL109" s="310"/>
      <c r="BM109" s="310"/>
      <c r="BN109" s="310"/>
      <c r="BO109" s="310"/>
      <c r="BP109" s="310"/>
      <c r="BQ109" s="310"/>
      <c r="BR109" s="115"/>
      <c r="BY109" s="5"/>
      <c r="BZ109" s="5"/>
    </row>
    <row r="110" spans="2:78" ht="15" customHeight="1">
      <c r="B110" s="4"/>
      <c r="C110" s="53"/>
      <c r="D110" s="53"/>
      <c r="E110" s="17"/>
      <c r="F110" s="310"/>
      <c r="G110" s="310"/>
      <c r="H110" s="310"/>
      <c r="I110" s="310"/>
      <c r="J110" s="310"/>
      <c r="K110" s="310"/>
      <c r="L110" s="310"/>
      <c r="M110" s="310"/>
      <c r="N110" s="310"/>
      <c r="O110" s="310"/>
      <c r="P110" s="310"/>
      <c r="Q110" s="310"/>
      <c r="R110" s="310"/>
      <c r="S110" s="310"/>
      <c r="T110" s="310"/>
      <c r="U110" s="310"/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0"/>
      <c r="AN110" s="310"/>
      <c r="AO110" s="310"/>
      <c r="AP110" s="310"/>
      <c r="AQ110" s="310"/>
      <c r="AR110" s="310"/>
      <c r="AS110" s="310"/>
      <c r="AT110" s="310"/>
      <c r="AU110" s="310"/>
      <c r="AV110" s="310"/>
      <c r="AW110" s="310"/>
      <c r="AX110" s="310"/>
      <c r="AY110" s="310"/>
      <c r="AZ110" s="310"/>
      <c r="BA110" s="310"/>
      <c r="BB110" s="310"/>
      <c r="BC110" s="310"/>
      <c r="BD110" s="310"/>
      <c r="BE110" s="310"/>
      <c r="BF110" s="310"/>
      <c r="BG110" s="310"/>
      <c r="BH110" s="310"/>
      <c r="BI110" s="310"/>
      <c r="BJ110" s="310"/>
      <c r="BK110" s="310"/>
      <c r="BL110" s="310"/>
      <c r="BM110" s="310"/>
      <c r="BN110" s="310"/>
      <c r="BO110" s="310"/>
      <c r="BP110" s="310"/>
      <c r="BQ110" s="310"/>
      <c r="BR110" s="116"/>
      <c r="BY110" s="5"/>
      <c r="BZ110" s="5"/>
    </row>
    <row r="111" spans="2:78" ht="15" customHeight="1">
      <c r="B111" s="4"/>
      <c r="C111" s="17"/>
      <c r="D111" s="17"/>
      <c r="E111" s="17"/>
      <c r="F111" s="310"/>
      <c r="G111" s="310"/>
      <c r="H111" s="310"/>
      <c r="I111" s="310"/>
      <c r="J111" s="310"/>
      <c r="K111" s="310"/>
      <c r="L111" s="310"/>
      <c r="M111" s="310"/>
      <c r="N111" s="310"/>
      <c r="O111" s="310"/>
      <c r="P111" s="310"/>
      <c r="Q111" s="310"/>
      <c r="R111" s="310"/>
      <c r="S111" s="310"/>
      <c r="T111" s="310"/>
      <c r="U111" s="310"/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0"/>
      <c r="AN111" s="310"/>
      <c r="AO111" s="310"/>
      <c r="AP111" s="310"/>
      <c r="AQ111" s="310"/>
      <c r="AR111" s="310"/>
      <c r="AS111" s="310"/>
      <c r="AT111" s="310"/>
      <c r="AU111" s="310"/>
      <c r="AV111" s="310"/>
      <c r="AW111" s="310"/>
      <c r="AX111" s="310"/>
      <c r="AY111" s="310"/>
      <c r="AZ111" s="310"/>
      <c r="BA111" s="310"/>
      <c r="BB111" s="310"/>
      <c r="BC111" s="310"/>
      <c r="BD111" s="310"/>
      <c r="BE111" s="310"/>
      <c r="BF111" s="310"/>
      <c r="BG111" s="310"/>
      <c r="BH111" s="310"/>
      <c r="BI111" s="310"/>
      <c r="BJ111" s="310"/>
      <c r="BK111" s="310"/>
      <c r="BL111" s="310"/>
      <c r="BM111" s="310"/>
      <c r="BN111" s="310"/>
      <c r="BO111" s="310"/>
      <c r="BP111" s="310"/>
      <c r="BQ111" s="310"/>
      <c r="BR111" s="116"/>
      <c r="BY111" s="5"/>
      <c r="BZ111" s="5"/>
    </row>
    <row r="112" spans="2:78" ht="15" customHeight="1">
      <c r="B112" s="4"/>
      <c r="C112" s="25"/>
      <c r="D112" s="104"/>
      <c r="E112" s="17"/>
      <c r="F112" s="311" t="s">
        <v>138</v>
      </c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117"/>
      <c r="BY112" s="327"/>
      <c r="BZ112" s="327"/>
    </row>
    <row r="113" spans="2:78" ht="15" customHeight="1">
      <c r="B113" s="9"/>
      <c r="C113" s="10"/>
      <c r="D113" s="10"/>
      <c r="E113" s="10"/>
      <c r="F113" s="312"/>
      <c r="G113" s="312"/>
      <c r="H113" s="312"/>
      <c r="I113" s="312"/>
      <c r="J113" s="312"/>
      <c r="K113" s="312"/>
      <c r="L113" s="312"/>
      <c r="M113" s="312"/>
      <c r="N113" s="312"/>
      <c r="O113" s="312"/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  <c r="Z113" s="312"/>
      <c r="AA113" s="312"/>
      <c r="AB113" s="312"/>
      <c r="AC113" s="312"/>
      <c r="AD113" s="312"/>
      <c r="AE113" s="312"/>
      <c r="AF113" s="312"/>
      <c r="AG113" s="312"/>
      <c r="AH113" s="312"/>
      <c r="AI113" s="312"/>
      <c r="AJ113" s="312"/>
      <c r="AK113" s="312"/>
      <c r="AL113" s="312"/>
      <c r="AM113" s="312"/>
      <c r="AN113" s="312"/>
      <c r="AO113" s="312"/>
      <c r="AP113" s="312"/>
      <c r="AQ113" s="312"/>
      <c r="AR113" s="312"/>
      <c r="AS113" s="312"/>
      <c r="AT113" s="312"/>
      <c r="AU113" s="312"/>
      <c r="AV113" s="312"/>
      <c r="AW113" s="312"/>
      <c r="AX113" s="312"/>
      <c r="AY113" s="312"/>
      <c r="AZ113" s="312"/>
      <c r="BA113" s="312"/>
      <c r="BB113" s="312"/>
      <c r="BC113" s="312"/>
      <c r="BD113" s="312"/>
      <c r="BE113" s="312"/>
      <c r="BF113" s="312"/>
      <c r="BG113" s="312"/>
      <c r="BH113" s="312"/>
      <c r="BI113" s="312"/>
      <c r="BJ113" s="312"/>
      <c r="BK113" s="312"/>
      <c r="BL113" s="312"/>
      <c r="BM113" s="312"/>
      <c r="BN113" s="312"/>
      <c r="BO113" s="312"/>
      <c r="BP113" s="312"/>
      <c r="BQ113" s="312"/>
      <c r="BR113" s="12"/>
      <c r="BY113" s="327"/>
      <c r="BZ113" s="327"/>
    </row>
    <row r="114" spans="2:78" ht="8.25" customHeight="1">
      <c r="AU114" s="1"/>
      <c r="AV114" s="1"/>
      <c r="AW114" s="1"/>
      <c r="BY114" s="5"/>
      <c r="BZ114" s="5"/>
    </row>
    <row r="115" spans="2:78" ht="15" customHeight="1">
      <c r="B115" s="13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5"/>
      <c r="AV115" s="15"/>
      <c r="AW115" s="15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6"/>
    </row>
    <row r="116" spans="2:78" ht="15" customHeight="1">
      <c r="B116" s="4"/>
      <c r="C116" s="339" t="s">
        <v>128</v>
      </c>
      <c r="D116" s="339"/>
      <c r="E116" s="339"/>
      <c r="F116" s="339"/>
      <c r="G116" s="339"/>
      <c r="H116" s="339"/>
      <c r="I116" s="339"/>
      <c r="J116" s="339"/>
      <c r="K116" s="339"/>
      <c r="L116" s="339"/>
      <c r="M116" s="339"/>
      <c r="N116" s="339"/>
      <c r="O116" s="339"/>
      <c r="P116" s="339"/>
      <c r="Q116" s="339"/>
      <c r="R116" s="339"/>
      <c r="S116" s="339"/>
      <c r="T116" s="339"/>
      <c r="U116" s="339"/>
      <c r="V116" s="339"/>
      <c r="W116" s="339"/>
      <c r="X116" s="339"/>
      <c r="Y116" s="339"/>
      <c r="Z116" s="339"/>
      <c r="AA116" s="339"/>
      <c r="AB116" s="339"/>
      <c r="AC116" s="339"/>
      <c r="AD116" s="339"/>
      <c r="AE116" s="339"/>
      <c r="AF116" s="339"/>
      <c r="AG116" s="339"/>
      <c r="AH116" s="339"/>
      <c r="AI116" s="339"/>
      <c r="AJ116" s="339"/>
      <c r="AK116" s="339"/>
      <c r="AL116" s="339"/>
      <c r="AM116" s="339"/>
      <c r="AN116" s="339"/>
      <c r="AO116" s="339"/>
      <c r="AP116" s="339"/>
      <c r="AQ116" s="339"/>
      <c r="AR116" s="339"/>
      <c r="AS116" s="339"/>
      <c r="AT116" s="339"/>
      <c r="AU116" s="339"/>
      <c r="AV116" s="339"/>
      <c r="AW116" s="339"/>
      <c r="AX116" s="339"/>
      <c r="AY116" s="339"/>
      <c r="AZ116" s="339"/>
      <c r="BA116" s="339"/>
      <c r="BB116" s="339"/>
      <c r="BC116" s="339"/>
      <c r="BD116" s="339"/>
      <c r="BE116" s="339"/>
      <c r="BF116" s="339"/>
      <c r="BG116" s="339"/>
      <c r="BH116" s="339"/>
      <c r="BI116" s="339"/>
      <c r="BJ116" s="339"/>
      <c r="BK116" s="339"/>
      <c r="BL116" s="339"/>
      <c r="BM116" s="339"/>
      <c r="BN116" s="339"/>
      <c r="BO116" s="339"/>
      <c r="BP116" s="5"/>
      <c r="BQ116" s="5"/>
      <c r="BR116" s="7"/>
    </row>
    <row r="117" spans="2:78" ht="15" customHeight="1">
      <c r="B117" s="4"/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39"/>
      <c r="Z117" s="339"/>
      <c r="AA117" s="339"/>
      <c r="AB117" s="339"/>
      <c r="AC117" s="339"/>
      <c r="AD117" s="339"/>
      <c r="AE117" s="339"/>
      <c r="AF117" s="339"/>
      <c r="AG117" s="339"/>
      <c r="AH117" s="339"/>
      <c r="AI117" s="339"/>
      <c r="AJ117" s="339"/>
      <c r="AK117" s="339"/>
      <c r="AL117" s="339"/>
      <c r="AM117" s="339"/>
      <c r="AN117" s="339"/>
      <c r="AO117" s="339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339"/>
      <c r="AZ117" s="339"/>
      <c r="BA117" s="339"/>
      <c r="BB117" s="339"/>
      <c r="BC117" s="339"/>
      <c r="BD117" s="339"/>
      <c r="BE117" s="339"/>
      <c r="BF117" s="339"/>
      <c r="BG117" s="339"/>
      <c r="BH117" s="339"/>
      <c r="BI117" s="339"/>
      <c r="BJ117" s="339"/>
      <c r="BK117" s="339"/>
      <c r="BL117" s="339"/>
      <c r="BM117" s="339"/>
      <c r="BN117" s="339"/>
      <c r="BO117" s="339"/>
      <c r="BP117" s="5"/>
      <c r="BQ117" s="5"/>
      <c r="BR117" s="7"/>
    </row>
    <row r="118" spans="2:78" ht="23.25" customHeight="1">
      <c r="B118" s="4"/>
      <c r="C118" s="306" t="s">
        <v>105</v>
      </c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  <c r="BE118" s="306"/>
      <c r="BF118" s="306"/>
      <c r="BG118" s="306"/>
      <c r="BH118" s="306"/>
      <c r="BI118" s="306"/>
      <c r="BJ118" s="306"/>
      <c r="BK118" s="306"/>
      <c r="BL118" s="306"/>
      <c r="BM118" s="306"/>
      <c r="BN118" s="306"/>
      <c r="BO118" s="306"/>
      <c r="BP118" s="306"/>
      <c r="BQ118" s="242"/>
      <c r="BR118" s="7"/>
    </row>
    <row r="119" spans="2:78" ht="24.95" customHeight="1">
      <c r="B119" s="4"/>
      <c r="C119" s="306" t="s">
        <v>106</v>
      </c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  <c r="BE119" s="306"/>
      <c r="BF119" s="306"/>
      <c r="BG119" s="306"/>
      <c r="BH119" s="306"/>
      <c r="BI119" s="306"/>
      <c r="BJ119" s="306"/>
      <c r="BK119" s="306"/>
      <c r="BL119" s="306"/>
      <c r="BM119" s="306"/>
      <c r="BN119" s="306"/>
      <c r="BO119" s="306"/>
      <c r="BP119" s="306"/>
      <c r="BQ119" s="242"/>
      <c r="BR119" s="7"/>
    </row>
    <row r="120" spans="2:78" ht="24.95" customHeight="1">
      <c r="B120" s="4"/>
      <c r="C120" s="243" t="s">
        <v>108</v>
      </c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  <c r="AJ120" s="244"/>
      <c r="AK120" s="244"/>
      <c r="AL120" s="244"/>
      <c r="AM120" s="244"/>
      <c r="AN120" s="244"/>
      <c r="AO120" s="244"/>
      <c r="AP120" s="244"/>
      <c r="AQ120" s="244"/>
      <c r="AR120" s="244"/>
      <c r="AS120" s="244"/>
      <c r="AT120" s="244"/>
      <c r="AU120" s="244"/>
      <c r="AV120" s="244"/>
      <c r="AW120" s="244"/>
      <c r="AX120" s="244"/>
      <c r="AY120" s="244"/>
      <c r="AZ120" s="244"/>
      <c r="BA120" s="244"/>
      <c r="BB120" s="244"/>
      <c r="BC120" s="244"/>
      <c r="BD120" s="244"/>
      <c r="BE120" s="244"/>
      <c r="BF120" s="244"/>
      <c r="BG120" s="244"/>
      <c r="BH120" s="244"/>
      <c r="BI120" s="244"/>
      <c r="BJ120" s="244"/>
      <c r="BK120" s="244"/>
      <c r="BL120" s="244"/>
      <c r="BM120" s="244"/>
      <c r="BN120" s="244"/>
      <c r="BO120" s="244"/>
      <c r="BP120" s="244"/>
      <c r="BQ120" s="242"/>
      <c r="BR120" s="7"/>
    </row>
    <row r="121" spans="2:78" ht="20.100000000000001" customHeight="1">
      <c r="B121" s="4"/>
      <c r="C121" s="243" t="s">
        <v>73</v>
      </c>
      <c r="D121" s="243"/>
      <c r="E121" s="243"/>
      <c r="F121" s="243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242"/>
      <c r="AL121" s="242"/>
      <c r="AM121" s="242"/>
      <c r="AN121" s="242"/>
      <c r="AO121" s="242"/>
      <c r="AP121" s="242"/>
      <c r="AQ121" s="242"/>
      <c r="AR121" s="242"/>
      <c r="AS121" s="242"/>
      <c r="AT121" s="242"/>
      <c r="AU121" s="242"/>
      <c r="AV121" s="242"/>
      <c r="AW121" s="242"/>
      <c r="AX121" s="242"/>
      <c r="AY121" s="242"/>
      <c r="AZ121" s="242"/>
      <c r="BA121" s="242"/>
      <c r="BB121" s="242"/>
      <c r="BC121" s="242"/>
      <c r="BD121" s="242"/>
      <c r="BE121" s="242"/>
      <c r="BF121" s="242"/>
      <c r="BG121" s="242"/>
      <c r="BH121" s="242"/>
      <c r="BI121" s="242"/>
      <c r="BJ121" s="242"/>
      <c r="BK121" s="242"/>
      <c r="BL121" s="242"/>
      <c r="BM121" s="242"/>
      <c r="BN121" s="242"/>
      <c r="BO121" s="242"/>
      <c r="BP121" s="242"/>
      <c r="BQ121" s="242"/>
      <c r="BR121" s="7"/>
    </row>
    <row r="122" spans="2:78" ht="20.100000000000001" customHeight="1">
      <c r="B122" s="4"/>
      <c r="C122" s="242" t="s">
        <v>74</v>
      </c>
      <c r="D122" s="242"/>
      <c r="E122" s="242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  <c r="AJ122" s="242"/>
      <c r="AK122" s="242"/>
      <c r="AL122" s="242"/>
      <c r="AM122" s="242"/>
      <c r="AN122" s="242"/>
      <c r="AO122" s="242"/>
      <c r="AP122" s="242"/>
      <c r="AQ122" s="242"/>
      <c r="AR122" s="242"/>
      <c r="AS122" s="242"/>
      <c r="AT122" s="242"/>
      <c r="AU122" s="242"/>
      <c r="AV122" s="242"/>
      <c r="AW122" s="242"/>
      <c r="AX122" s="242"/>
      <c r="AY122" s="242"/>
      <c r="AZ122" s="242"/>
      <c r="BA122" s="242"/>
      <c r="BB122" s="242"/>
      <c r="BC122" s="242"/>
      <c r="BD122" s="242"/>
      <c r="BE122" s="242"/>
      <c r="BF122" s="242"/>
      <c r="BG122" s="242"/>
      <c r="BH122" s="242"/>
      <c r="BI122" s="242"/>
      <c r="BJ122" s="242"/>
      <c r="BK122" s="242"/>
      <c r="BL122" s="242"/>
      <c r="BM122" s="242"/>
      <c r="BN122" s="242"/>
      <c r="BO122" s="242"/>
      <c r="BP122" s="242"/>
      <c r="BQ122" s="242"/>
      <c r="BR122" s="7"/>
    </row>
    <row r="123" spans="2:78" ht="20.100000000000001" customHeight="1">
      <c r="B123" s="4"/>
      <c r="C123" s="242" t="s">
        <v>129</v>
      </c>
      <c r="D123" s="242"/>
      <c r="E123" s="242"/>
      <c r="F123" s="242"/>
      <c r="G123" s="242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242"/>
      <c r="AL123" s="242"/>
      <c r="AM123" s="242"/>
      <c r="AN123" s="242"/>
      <c r="AO123" s="242"/>
      <c r="AP123" s="242"/>
      <c r="AQ123" s="242"/>
      <c r="AR123" s="242"/>
      <c r="AS123" s="242"/>
      <c r="AT123" s="242"/>
      <c r="AU123" s="242"/>
      <c r="AV123" s="242"/>
      <c r="AW123" s="242"/>
      <c r="AX123" s="242"/>
      <c r="AY123" s="242"/>
      <c r="AZ123" s="242"/>
      <c r="BA123" s="242"/>
      <c r="BB123" s="242"/>
      <c r="BC123" s="242"/>
      <c r="BD123" s="242"/>
      <c r="BE123" s="242"/>
      <c r="BF123" s="242"/>
      <c r="BG123" s="242"/>
      <c r="BH123" s="242"/>
      <c r="BI123" s="242"/>
      <c r="BJ123" s="242"/>
      <c r="BK123" s="242"/>
      <c r="BL123" s="242"/>
      <c r="BM123" s="242"/>
      <c r="BN123" s="242"/>
      <c r="BO123" s="242"/>
      <c r="BP123" s="242"/>
      <c r="BQ123" s="242"/>
      <c r="BR123" s="7"/>
    </row>
    <row r="124" spans="2:78" ht="20.100000000000001" customHeight="1">
      <c r="B124" s="4"/>
      <c r="C124" s="306" t="s">
        <v>130</v>
      </c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  <c r="BE124" s="306"/>
      <c r="BF124" s="306"/>
      <c r="BG124" s="306"/>
      <c r="BH124" s="306"/>
      <c r="BI124" s="306"/>
      <c r="BJ124" s="306"/>
      <c r="BK124" s="306"/>
      <c r="BL124" s="306"/>
      <c r="BM124" s="306"/>
      <c r="BN124" s="306"/>
      <c r="BO124" s="306"/>
      <c r="BP124" s="306"/>
      <c r="BQ124" s="306"/>
      <c r="BR124" s="7"/>
    </row>
    <row r="125" spans="2:78" ht="20.100000000000001" customHeight="1">
      <c r="B125" s="4"/>
      <c r="C125" s="305" t="s">
        <v>131</v>
      </c>
      <c r="D125" s="305"/>
      <c r="E125" s="305"/>
      <c r="F125" s="305"/>
      <c r="G125" s="305"/>
      <c r="H125" s="305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  <c r="AJ125" s="305"/>
      <c r="AK125" s="305"/>
      <c r="AL125" s="305"/>
      <c r="AM125" s="305"/>
      <c r="AN125" s="305"/>
      <c r="AO125" s="305"/>
      <c r="AP125" s="305"/>
      <c r="AQ125" s="305"/>
      <c r="AR125" s="305"/>
      <c r="AS125" s="305"/>
      <c r="AT125" s="305"/>
      <c r="AU125" s="305"/>
      <c r="AV125" s="305"/>
      <c r="AW125" s="305"/>
      <c r="AX125" s="305"/>
      <c r="AY125" s="305"/>
      <c r="AZ125" s="305"/>
      <c r="BA125" s="305"/>
      <c r="BB125" s="305"/>
      <c r="BC125" s="305"/>
      <c r="BD125" s="305"/>
      <c r="BE125" s="305"/>
      <c r="BF125" s="305"/>
      <c r="BG125" s="305"/>
      <c r="BH125" s="305"/>
      <c r="BI125" s="305"/>
      <c r="BJ125" s="305"/>
      <c r="BK125" s="305"/>
      <c r="BL125" s="305"/>
      <c r="BM125" s="305"/>
      <c r="BN125" s="305"/>
      <c r="BO125" s="305"/>
      <c r="BP125" s="305"/>
      <c r="BQ125" s="242"/>
      <c r="BR125" s="7"/>
    </row>
    <row r="126" spans="2:78" ht="34.5" customHeight="1">
      <c r="B126" s="4"/>
      <c r="C126" s="306" t="s">
        <v>132</v>
      </c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  <c r="BE126" s="306"/>
      <c r="BF126" s="306"/>
      <c r="BG126" s="306"/>
      <c r="BH126" s="306"/>
      <c r="BI126" s="306"/>
      <c r="BJ126" s="306"/>
      <c r="BK126" s="306"/>
      <c r="BL126" s="306"/>
      <c r="BM126" s="306"/>
      <c r="BN126" s="306"/>
      <c r="BO126" s="306"/>
      <c r="BP126" s="306"/>
      <c r="BQ126" s="242"/>
      <c r="BR126" s="7"/>
    </row>
    <row r="127" spans="2:78" ht="20.100000000000001" customHeight="1">
      <c r="B127" s="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  <c r="BI127" s="214"/>
      <c r="BJ127" s="214"/>
      <c r="BK127" s="214"/>
      <c r="BL127" s="214"/>
      <c r="BM127" s="214"/>
      <c r="BN127" s="214"/>
      <c r="BO127" s="214"/>
      <c r="BP127" s="214"/>
      <c r="BQ127" s="196"/>
      <c r="BR127" s="7"/>
    </row>
    <row r="128" spans="2:78" ht="15" customHeight="1">
      <c r="B128" s="4"/>
      <c r="C128" s="296" t="s">
        <v>3</v>
      </c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5"/>
      <c r="AI128" s="5"/>
      <c r="AJ128" s="5"/>
      <c r="AK128" s="296" t="s">
        <v>31</v>
      </c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  <c r="BJ128" s="296"/>
      <c r="BK128" s="296"/>
      <c r="BL128" s="296"/>
      <c r="BM128" s="296"/>
      <c r="BN128" s="296"/>
      <c r="BO128" s="296"/>
      <c r="BP128" s="5"/>
      <c r="BQ128" s="5"/>
      <c r="BR128" s="7"/>
    </row>
    <row r="129" spans="2:78" ht="15" customHeight="1">
      <c r="B129" s="4"/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5"/>
      <c r="AI129" s="5"/>
      <c r="AJ129" s="5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  <c r="BF129" s="308"/>
      <c r="BG129" s="308"/>
      <c r="BH129" s="308"/>
      <c r="BI129" s="308"/>
      <c r="BJ129" s="308"/>
      <c r="BK129" s="308"/>
      <c r="BL129" s="308"/>
      <c r="BM129" s="308"/>
      <c r="BN129" s="308"/>
      <c r="BO129" s="308"/>
      <c r="BP129" s="5"/>
      <c r="BQ129" s="5"/>
      <c r="BR129" s="7"/>
    </row>
    <row r="130" spans="2:78" ht="15" customHeight="1">
      <c r="B130" s="4"/>
      <c r="C130" s="332"/>
      <c r="D130" s="332"/>
      <c r="E130" s="332"/>
      <c r="F130" s="332"/>
      <c r="G130" s="332"/>
      <c r="H130" s="332"/>
      <c r="I130" s="332"/>
      <c r="J130" s="332"/>
      <c r="K130" s="332"/>
      <c r="L130" s="332"/>
      <c r="M130" s="332"/>
      <c r="N130" s="332"/>
      <c r="O130" s="332"/>
      <c r="P130" s="332"/>
      <c r="Q130" s="332"/>
      <c r="R130" s="332"/>
      <c r="S130" s="332"/>
      <c r="T130" s="332"/>
      <c r="U130" s="332"/>
      <c r="V130" s="332"/>
      <c r="W130" s="332"/>
      <c r="X130" s="332"/>
      <c r="Y130" s="332"/>
      <c r="Z130" s="332"/>
      <c r="AA130" s="332"/>
      <c r="AB130" s="332"/>
      <c r="AC130" s="332"/>
      <c r="AD130" s="332"/>
      <c r="AE130" s="332"/>
      <c r="AF130" s="332"/>
      <c r="AG130" s="332"/>
      <c r="AH130" s="5"/>
      <c r="AI130" s="5"/>
      <c r="AJ130" s="5"/>
      <c r="AK130" s="332"/>
      <c r="AL130" s="332"/>
      <c r="AM130" s="332"/>
      <c r="AN130" s="332"/>
      <c r="AO130" s="332"/>
      <c r="AP130" s="332"/>
      <c r="AQ130" s="332"/>
      <c r="AR130" s="332"/>
      <c r="AS130" s="332"/>
      <c r="AT130" s="332"/>
      <c r="AU130" s="332"/>
      <c r="AV130" s="332"/>
      <c r="AW130" s="332"/>
      <c r="AX130" s="332"/>
      <c r="AY130" s="332"/>
      <c r="AZ130" s="332"/>
      <c r="BA130" s="332"/>
      <c r="BB130" s="332"/>
      <c r="BC130" s="332"/>
      <c r="BD130" s="332"/>
      <c r="BE130" s="332"/>
      <c r="BF130" s="332"/>
      <c r="BG130" s="332"/>
      <c r="BH130" s="332"/>
      <c r="BI130" s="332"/>
      <c r="BJ130" s="332"/>
      <c r="BK130" s="332"/>
      <c r="BL130" s="332"/>
      <c r="BM130" s="332"/>
      <c r="BN130" s="332"/>
      <c r="BO130" s="332"/>
      <c r="BP130" s="5"/>
      <c r="BQ130" s="5"/>
      <c r="BR130" s="7"/>
    </row>
    <row r="131" spans="2:78" ht="15" customHeight="1">
      <c r="B131" s="4"/>
      <c r="C131" s="332"/>
      <c r="D131" s="332"/>
      <c r="E131" s="332"/>
      <c r="F131" s="332"/>
      <c r="G131" s="332"/>
      <c r="H131" s="332"/>
      <c r="I131" s="332"/>
      <c r="J131" s="332"/>
      <c r="K131" s="332"/>
      <c r="L131" s="332"/>
      <c r="M131" s="332"/>
      <c r="N131" s="332"/>
      <c r="O131" s="332"/>
      <c r="P131" s="332"/>
      <c r="Q131" s="332"/>
      <c r="R131" s="332"/>
      <c r="S131" s="332"/>
      <c r="T131" s="332"/>
      <c r="U131" s="332"/>
      <c r="V131" s="332"/>
      <c r="W131" s="332"/>
      <c r="X131" s="332"/>
      <c r="Y131" s="332"/>
      <c r="Z131" s="332"/>
      <c r="AA131" s="332"/>
      <c r="AB131" s="332"/>
      <c r="AC131" s="332"/>
      <c r="AD131" s="332"/>
      <c r="AE131" s="332"/>
      <c r="AF131" s="332"/>
      <c r="AG131" s="332"/>
      <c r="AH131" s="5"/>
      <c r="AI131" s="5"/>
      <c r="AJ131" s="5"/>
      <c r="AK131" s="332"/>
      <c r="AL131" s="332"/>
      <c r="AM131" s="332"/>
      <c r="AN131" s="332"/>
      <c r="AO131" s="332"/>
      <c r="AP131" s="332"/>
      <c r="AQ131" s="332"/>
      <c r="AR131" s="332"/>
      <c r="AS131" s="332"/>
      <c r="AT131" s="332"/>
      <c r="AU131" s="332"/>
      <c r="AV131" s="332"/>
      <c r="AW131" s="332"/>
      <c r="AX131" s="332"/>
      <c r="AY131" s="332"/>
      <c r="AZ131" s="332"/>
      <c r="BA131" s="332"/>
      <c r="BB131" s="332"/>
      <c r="BC131" s="332"/>
      <c r="BD131" s="332"/>
      <c r="BE131" s="332"/>
      <c r="BF131" s="332"/>
      <c r="BG131" s="332"/>
      <c r="BH131" s="332"/>
      <c r="BI131" s="332"/>
      <c r="BJ131" s="332"/>
      <c r="BK131" s="332"/>
      <c r="BL131" s="332"/>
      <c r="BM131" s="332"/>
      <c r="BN131" s="332"/>
      <c r="BO131" s="332"/>
      <c r="BP131" s="5"/>
      <c r="BQ131" s="5"/>
      <c r="BR131" s="7"/>
    </row>
    <row r="132" spans="2:78" ht="15" customHeight="1">
      <c r="B132" s="4"/>
      <c r="C132" s="332"/>
      <c r="D132" s="332"/>
      <c r="E132" s="332"/>
      <c r="F132" s="332"/>
      <c r="G132" s="332"/>
      <c r="H132" s="332"/>
      <c r="I132" s="332"/>
      <c r="J132" s="332"/>
      <c r="K132" s="332"/>
      <c r="L132" s="332"/>
      <c r="M132" s="332"/>
      <c r="N132" s="332"/>
      <c r="O132" s="332"/>
      <c r="P132" s="332"/>
      <c r="Q132" s="332"/>
      <c r="R132" s="332"/>
      <c r="S132" s="332"/>
      <c r="T132" s="332"/>
      <c r="U132" s="332"/>
      <c r="V132" s="332"/>
      <c r="W132" s="332"/>
      <c r="X132" s="332"/>
      <c r="Y132" s="332"/>
      <c r="Z132" s="332"/>
      <c r="AA132" s="332"/>
      <c r="AB132" s="332"/>
      <c r="AC132" s="332"/>
      <c r="AD132" s="332"/>
      <c r="AE132" s="332"/>
      <c r="AF132" s="332"/>
      <c r="AG132" s="332"/>
      <c r="AH132" s="5"/>
      <c r="AI132" s="5"/>
      <c r="AJ132" s="5"/>
      <c r="AK132" s="332"/>
      <c r="AL132" s="332"/>
      <c r="AM132" s="332"/>
      <c r="AN132" s="332"/>
      <c r="AO132" s="332"/>
      <c r="AP132" s="332"/>
      <c r="AQ132" s="332"/>
      <c r="AR132" s="332"/>
      <c r="AS132" s="332"/>
      <c r="AT132" s="332"/>
      <c r="AU132" s="332"/>
      <c r="AV132" s="332"/>
      <c r="AW132" s="332"/>
      <c r="AX132" s="332"/>
      <c r="AY132" s="332"/>
      <c r="AZ132" s="332"/>
      <c r="BA132" s="332"/>
      <c r="BB132" s="332"/>
      <c r="BC132" s="332"/>
      <c r="BD132" s="332"/>
      <c r="BE132" s="332"/>
      <c r="BF132" s="332"/>
      <c r="BG132" s="332"/>
      <c r="BH132" s="332"/>
      <c r="BI132" s="332"/>
      <c r="BJ132" s="332"/>
      <c r="BK132" s="332"/>
      <c r="BL132" s="332"/>
      <c r="BM132" s="332"/>
      <c r="BN132" s="332"/>
      <c r="BO132" s="332"/>
      <c r="BP132" s="5"/>
      <c r="BQ132" s="5"/>
      <c r="BR132" s="7"/>
    </row>
    <row r="133" spans="2:78" ht="15" customHeight="1"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6"/>
      <c r="AV133" s="6"/>
      <c r="AW133" s="6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7"/>
    </row>
    <row r="134" spans="2:78" ht="15" customHeight="1">
      <c r="B134" s="4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 t="s">
        <v>4</v>
      </c>
      <c r="AR134" s="5"/>
      <c r="AS134" s="5"/>
      <c r="AT134" s="5"/>
      <c r="AU134" s="5"/>
      <c r="AV134" s="119"/>
      <c r="AW134" s="10"/>
      <c r="AX134" s="10"/>
      <c r="AY134" s="57"/>
      <c r="AZ134" s="57" t="s">
        <v>12</v>
      </c>
      <c r="BA134" s="10"/>
      <c r="BB134" s="10"/>
      <c r="BC134" s="5"/>
      <c r="BD134" s="57" t="s">
        <v>12</v>
      </c>
      <c r="BE134" s="10"/>
      <c r="BF134" s="10"/>
      <c r="BG134" s="120"/>
      <c r="BH134" s="120"/>
      <c r="BI134" s="120"/>
      <c r="BJ134" s="5"/>
      <c r="BK134" s="119"/>
      <c r="BL134" s="5"/>
      <c r="BM134" s="6"/>
      <c r="BN134" s="6"/>
      <c r="BO134" s="6"/>
      <c r="BP134" s="5"/>
      <c r="BQ134" s="5"/>
      <c r="BR134" s="7"/>
      <c r="BS134" s="5"/>
      <c r="BT134" s="5"/>
      <c r="BU134" s="5"/>
      <c r="BV134" s="5"/>
      <c r="BW134" s="5"/>
      <c r="BX134" s="5"/>
      <c r="BY134" s="5"/>
      <c r="BZ134" s="5"/>
    </row>
    <row r="135" spans="2:78" ht="15" customHeight="1"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1"/>
      <c r="AV135" s="11"/>
      <c r="AW135" s="11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2"/>
    </row>
    <row r="136" spans="2:78" ht="15" customHeight="1">
      <c r="B136" s="5"/>
      <c r="C136" s="8"/>
      <c r="D136" s="8"/>
      <c r="E136" s="8"/>
      <c r="F136" s="8"/>
      <c r="G136" s="8"/>
      <c r="H136" s="8"/>
      <c r="I136" s="8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6"/>
      <c r="AV136" s="6"/>
      <c r="AW136" s="6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</row>
  </sheetData>
  <mergeCells count="136">
    <mergeCell ref="A6:BS6"/>
    <mergeCell ref="C116:BO117"/>
    <mergeCell ref="B60:BR60"/>
    <mergeCell ref="D24:R24"/>
    <mergeCell ref="B43:BR43"/>
    <mergeCell ref="B39:BR39"/>
    <mergeCell ref="U26:V26"/>
    <mergeCell ref="BG26:BH26"/>
    <mergeCell ref="BI26:BJ26"/>
    <mergeCell ref="BL26:BM26"/>
    <mergeCell ref="BN26:BO26"/>
    <mergeCell ref="AO26:AP26"/>
    <mergeCell ref="AQ26:AR26"/>
    <mergeCell ref="AS26:AT26"/>
    <mergeCell ref="AU26:AV26"/>
    <mergeCell ref="AW26:AX26"/>
    <mergeCell ref="AY26:AZ26"/>
    <mergeCell ref="BA26:BB26"/>
    <mergeCell ref="BC26:BD26"/>
    <mergeCell ref="BE26:BF26"/>
    <mergeCell ref="B41:AS41"/>
    <mergeCell ref="AH26:AI26"/>
    <mergeCell ref="AJ26:AK26"/>
    <mergeCell ref="AL26:AM26"/>
    <mergeCell ref="D26:R26"/>
    <mergeCell ref="S79:T79"/>
    <mergeCell ref="BG66:BH66"/>
    <mergeCell ref="BK66:BL66"/>
    <mergeCell ref="BM66:BN66"/>
    <mergeCell ref="BG67:BH67"/>
    <mergeCell ref="BI67:BJ67"/>
    <mergeCell ref="BK67:BL67"/>
    <mergeCell ref="BM67:BN67"/>
    <mergeCell ref="AB37:AK37"/>
    <mergeCell ref="S26:T26"/>
    <mergeCell ref="BE65:BF65"/>
    <mergeCell ref="BG65:BH65"/>
    <mergeCell ref="BK65:BL65"/>
    <mergeCell ref="BM65:BN65"/>
    <mergeCell ref="BC66:BD66"/>
    <mergeCell ref="BE66:BF66"/>
    <mergeCell ref="BG68:BH68"/>
    <mergeCell ref="BI68:BJ68"/>
    <mergeCell ref="AQ67:BE67"/>
    <mergeCell ref="BK68:BL68"/>
    <mergeCell ref="BM68:BN68"/>
    <mergeCell ref="BC69:BD69"/>
    <mergeCell ref="BE69:BF69"/>
    <mergeCell ref="C132:AG132"/>
    <mergeCell ref="AK132:BO132"/>
    <mergeCell ref="C131:AG131"/>
    <mergeCell ref="AK131:BO131"/>
    <mergeCell ref="C128:AG128"/>
    <mergeCell ref="AK128:BO128"/>
    <mergeCell ref="C130:AG130"/>
    <mergeCell ref="AK130:BO130"/>
    <mergeCell ref="C129:AG129"/>
    <mergeCell ref="AK129:BO129"/>
    <mergeCell ref="AL37:AM37"/>
    <mergeCell ref="AN37:AO37"/>
    <mergeCell ref="AP37:AQ37"/>
    <mergeCell ref="AR37:AS37"/>
    <mergeCell ref="AT37:AU37"/>
    <mergeCell ref="AV37:AW37"/>
    <mergeCell ref="W26:X26"/>
    <mergeCell ref="Y26:Z26"/>
    <mergeCell ref="AA26:AB26"/>
    <mergeCell ref="AC26:AD26"/>
    <mergeCell ref="AF26:AG26"/>
    <mergeCell ref="A2:BS2"/>
    <mergeCell ref="A3:BS3"/>
    <mergeCell ref="B12:BR12"/>
    <mergeCell ref="D14:T14"/>
    <mergeCell ref="AZ14:BQ14"/>
    <mergeCell ref="A8:BS8"/>
    <mergeCell ref="BY112:BZ113"/>
    <mergeCell ref="B104:BR104"/>
    <mergeCell ref="B40:AS40"/>
    <mergeCell ref="D35:Q35"/>
    <mergeCell ref="AO35:AW35"/>
    <mergeCell ref="D37:L37"/>
    <mergeCell ref="M37:N37"/>
    <mergeCell ref="O37:P37"/>
    <mergeCell ref="BC29:BD29"/>
    <mergeCell ref="U31:V31"/>
    <mergeCell ref="BC31:BD31"/>
    <mergeCell ref="P4:BA5"/>
    <mergeCell ref="Q37:R37"/>
    <mergeCell ref="S37:T37"/>
    <mergeCell ref="U37:V37"/>
    <mergeCell ref="W37:X37"/>
    <mergeCell ref="H63:I63"/>
    <mergeCell ref="J63:K63"/>
    <mergeCell ref="BG69:BH69"/>
    <mergeCell ref="BK69:BL69"/>
    <mergeCell ref="BM69:BN69"/>
    <mergeCell ref="T91:U91"/>
    <mergeCell ref="AB91:AC91"/>
    <mergeCell ref="AJ91:BP91"/>
    <mergeCell ref="Z63:AA63"/>
    <mergeCell ref="AB63:AC63"/>
    <mergeCell ref="AD63:AE63"/>
    <mergeCell ref="AF63:AG63"/>
    <mergeCell ref="AH63:AI63"/>
    <mergeCell ref="AJ63:AK63"/>
    <mergeCell ref="AL63:AM63"/>
    <mergeCell ref="B74:BR74"/>
    <mergeCell ref="L63:M63"/>
    <mergeCell ref="N63:O63"/>
    <mergeCell ref="P63:Q63"/>
    <mergeCell ref="R63:S63"/>
    <mergeCell ref="T63:U63"/>
    <mergeCell ref="V63:W63"/>
    <mergeCell ref="X63:Y63"/>
    <mergeCell ref="AB87:AC87"/>
    <mergeCell ref="BC65:BD65"/>
    <mergeCell ref="C125:BP125"/>
    <mergeCell ref="C126:BP126"/>
    <mergeCell ref="BG71:BH71"/>
    <mergeCell ref="BI71:BJ71"/>
    <mergeCell ref="BK71:BL71"/>
    <mergeCell ref="BM71:BN71"/>
    <mergeCell ref="N71:O71"/>
    <mergeCell ref="R71:S71"/>
    <mergeCell ref="V71:X71"/>
    <mergeCell ref="C107:BQ108"/>
    <mergeCell ref="F109:BQ111"/>
    <mergeCell ref="F112:BQ113"/>
    <mergeCell ref="AB79:AC79"/>
    <mergeCell ref="AO79:AP79"/>
    <mergeCell ref="AY79:AZ79"/>
    <mergeCell ref="P83:T83"/>
    <mergeCell ref="T87:U87"/>
    <mergeCell ref="C124:BQ124"/>
    <mergeCell ref="C119:BP119"/>
    <mergeCell ref="C118:BP118"/>
  </mergeCells>
  <phoneticPr fontId="0" type="noConversion"/>
  <printOptions horizontalCentered="1"/>
  <pageMargins left="0.19685039370078741" right="0.19685039370078741" top="0.39370078740157483" bottom="0.39370078740157483" header="0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3"/>
  <sheetViews>
    <sheetView showGridLines="0" zoomScaleNormal="100" workbookViewId="0">
      <selection activeCell="A5" sqref="A5:BS5"/>
    </sheetView>
  </sheetViews>
  <sheetFormatPr defaultColWidth="1.28515625" defaultRowHeight="9.9499999999999993" customHeight="1"/>
  <cols>
    <col min="1" max="1" width="1.28515625" style="1"/>
    <col min="2" max="2" width="2.140625" style="1" customWidth="1"/>
    <col min="3" max="3" width="1" style="1" customWidth="1"/>
    <col min="4" max="4" width="2.42578125" style="1" customWidth="1"/>
    <col min="5" max="6" width="1.5703125" style="1" customWidth="1"/>
    <col min="7" max="7" width="1.140625" style="1" customWidth="1"/>
    <col min="8" max="9" width="1.5703125" style="1" customWidth="1"/>
    <col min="10" max="10" width="1" style="1" customWidth="1"/>
    <col min="11" max="31" width="1.5703125" style="1" customWidth="1"/>
    <col min="32" max="32" width="1.28515625" style="1" customWidth="1"/>
    <col min="33" max="49" width="1.5703125" style="1" customWidth="1"/>
    <col min="50" max="52" width="1.5703125" style="2" customWidth="1"/>
    <col min="53" max="71" width="1.5703125" style="1" customWidth="1"/>
    <col min="72" max="16384" width="1.28515625" style="1"/>
  </cols>
  <sheetData>
    <row r="1" spans="1:71" ht="9.9499999999999993" customHeight="1">
      <c r="AU1" s="2"/>
      <c r="AV1" s="2"/>
      <c r="AW1" s="2"/>
      <c r="AX1" s="1"/>
      <c r="AY1" s="1"/>
      <c r="AZ1" s="1"/>
    </row>
    <row r="2" spans="1:71" ht="18.75" customHeight="1">
      <c r="A2" s="277" t="s">
        <v>10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</row>
    <row r="3" spans="1:71" ht="9.9499999999999993" customHeight="1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</row>
    <row r="4" spans="1:71" ht="9.9499999999999993" customHeight="1">
      <c r="A4" s="348" t="str">
        <f>+SECÇÃOI!I5</f>
        <v>CESSAÇÃO DEFINITIVA DAS ATIVIDADES DE PESCA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  <c r="BF4" s="348"/>
      <c r="BG4" s="348"/>
      <c r="BH4" s="348"/>
      <c r="BI4" s="348"/>
      <c r="BJ4" s="348"/>
      <c r="BK4" s="348"/>
      <c r="BL4" s="348"/>
      <c r="BM4" s="348"/>
      <c r="BN4" s="348"/>
      <c r="BO4" s="348"/>
      <c r="BP4" s="348"/>
      <c r="BQ4" s="348"/>
      <c r="BR4" s="348"/>
      <c r="BS4" s="348"/>
    </row>
    <row r="5" spans="1:71" ht="21" customHeight="1">
      <c r="A5" s="349" t="s">
        <v>140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49"/>
      <c r="BH5" s="349"/>
      <c r="BI5" s="349"/>
      <c r="BJ5" s="349"/>
      <c r="BK5" s="349"/>
      <c r="BL5" s="349"/>
      <c r="BM5" s="349"/>
      <c r="BN5" s="349"/>
      <c r="BO5" s="349"/>
      <c r="BP5" s="349"/>
      <c r="BQ5" s="349"/>
      <c r="BR5" s="349"/>
      <c r="BS5" s="349"/>
    </row>
    <row r="6" spans="1:71" ht="14.25" customHeight="1">
      <c r="A6" s="232"/>
      <c r="B6" s="320" t="str">
        <f>+SECÇÃOI!B7</f>
        <v>PROPRIETÁRIOS</v>
      </c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</row>
    <row r="7" spans="1:71" ht="9.9499999999999993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</row>
    <row r="8" spans="1:71" ht="6" customHeight="1">
      <c r="B8" s="196"/>
      <c r="C8" s="196"/>
      <c r="D8" s="196"/>
      <c r="E8" s="196"/>
      <c r="F8" s="19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196"/>
      <c r="BN8" s="196"/>
      <c r="BO8" s="228"/>
      <c r="BP8" s="228"/>
      <c r="BQ8" s="228"/>
      <c r="BR8" s="228"/>
      <c r="BS8" s="196"/>
    </row>
    <row r="9" spans="1:71" ht="15.95" customHeight="1">
      <c r="B9" s="233"/>
      <c r="C9" s="234" t="s">
        <v>92</v>
      </c>
      <c r="D9" s="234"/>
      <c r="E9" s="235"/>
      <c r="F9" s="235"/>
      <c r="G9" s="235"/>
      <c r="H9" s="235"/>
      <c r="I9" s="235"/>
      <c r="J9" s="235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</row>
    <row r="10" spans="1:71" ht="5.25" customHeight="1"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6"/>
      <c r="AV10" s="6"/>
      <c r="AW10" s="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</row>
    <row r="11" spans="1:71" ht="15.95" customHeight="1">
      <c r="B11" s="264"/>
      <c r="C11" s="265" t="s">
        <v>118</v>
      </c>
      <c r="D11" s="265"/>
      <c r="E11" s="266"/>
      <c r="F11" s="266"/>
      <c r="G11" s="266"/>
      <c r="H11" s="266"/>
      <c r="I11" s="266"/>
      <c r="J11" s="266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</row>
    <row r="12" spans="1:71" ht="5.25" customHeight="1"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6"/>
      <c r="AV12" s="6"/>
      <c r="AW12" s="6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</row>
    <row r="13" spans="1:71" ht="7.5" customHeight="1">
      <c r="B13" s="13"/>
      <c r="C13" s="229"/>
      <c r="D13" s="229"/>
      <c r="E13" s="229"/>
      <c r="F13" s="229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5"/>
      <c r="AX13" s="15"/>
      <c r="AY13" s="15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273"/>
      <c r="BO13" s="273"/>
      <c r="BP13" s="273"/>
      <c r="BQ13" s="273"/>
      <c r="BR13" s="16"/>
    </row>
    <row r="14" spans="1:71" ht="20.100000000000001" customHeight="1">
      <c r="B14" s="4"/>
      <c r="C14" s="196"/>
      <c r="D14" s="196" t="s">
        <v>93</v>
      </c>
      <c r="E14" s="196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196"/>
      <c r="BB14" s="196" t="s">
        <v>94</v>
      </c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7"/>
    </row>
    <row r="15" spans="1:71" ht="9.9499999999999993" customHeight="1">
      <c r="B15" s="4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7"/>
    </row>
    <row r="16" spans="1:71" ht="20.100000000000001" customHeight="1">
      <c r="B16" s="4"/>
      <c r="C16" s="226"/>
      <c r="D16" s="1" t="s">
        <v>95</v>
      </c>
      <c r="AF16" s="271"/>
      <c r="AG16" s="272"/>
      <c r="AH16" s="271"/>
      <c r="AI16" s="272"/>
      <c r="AJ16" s="271"/>
      <c r="AK16" s="272"/>
      <c r="AL16" s="271"/>
      <c r="AM16" s="272"/>
      <c r="AN16" s="271"/>
      <c r="AO16" s="272"/>
      <c r="AP16" s="271"/>
      <c r="AQ16" s="272"/>
      <c r="AR16" s="271"/>
      <c r="AS16" s="272"/>
      <c r="AT16" s="271"/>
      <c r="AU16" s="272"/>
      <c r="AX16" s="196" t="s">
        <v>96</v>
      </c>
      <c r="AY16" s="1"/>
      <c r="AZ16" s="1"/>
      <c r="BA16" s="196"/>
      <c r="BC16" s="196"/>
      <c r="BD16" s="196"/>
      <c r="BE16" s="196"/>
      <c r="BF16" s="10"/>
      <c r="BG16" s="10"/>
      <c r="BH16" s="10"/>
      <c r="BI16" s="10" t="s">
        <v>97</v>
      </c>
      <c r="BJ16" s="10"/>
      <c r="BK16" s="10"/>
      <c r="BL16" s="10"/>
      <c r="BM16" s="10" t="s">
        <v>97</v>
      </c>
      <c r="BN16" s="10"/>
      <c r="BO16" s="10"/>
      <c r="BP16" s="10"/>
      <c r="BQ16" s="10"/>
      <c r="BR16" s="7"/>
    </row>
    <row r="17" spans="1:71" s="196" customFormat="1" ht="9.9499999999999993" customHeight="1">
      <c r="B17" s="4"/>
      <c r="BR17" s="7"/>
      <c r="BS17" s="4"/>
    </row>
    <row r="18" spans="1:71" s="196" customFormat="1" ht="20.100000000000001" customHeight="1">
      <c r="B18" s="4"/>
      <c r="D18" s="196" t="s">
        <v>98</v>
      </c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W18" s="344"/>
      <c r="AX18" s="344"/>
      <c r="AY18" s="344"/>
      <c r="AZ18" s="344"/>
      <c r="BR18" s="7"/>
    </row>
    <row r="19" spans="1:71" s="196" customFormat="1" ht="9.9499999999999993" customHeight="1">
      <c r="B19" s="4"/>
      <c r="BR19" s="7"/>
      <c r="BS19" s="4"/>
    </row>
    <row r="20" spans="1:71" s="196" customFormat="1" ht="17.100000000000001" customHeight="1">
      <c r="B20" s="4"/>
      <c r="D20" s="196" t="s">
        <v>115</v>
      </c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  <c r="AR20" s="344"/>
      <c r="AS20" s="344"/>
      <c r="AT20" s="344"/>
      <c r="AU20" s="344"/>
      <c r="AV20" s="344"/>
      <c r="AW20" s="344"/>
      <c r="AX20" s="344"/>
      <c r="AY20" s="344"/>
      <c r="AZ20" s="344"/>
      <c r="BR20" s="7"/>
    </row>
    <row r="21" spans="1:71" s="196" customFormat="1" ht="12.95" customHeight="1">
      <c r="B21" s="4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BR21" s="7"/>
    </row>
    <row r="22" spans="1:71" s="196" customFormat="1" ht="10.5" customHeight="1">
      <c r="B22" s="4"/>
      <c r="D22" s="345" t="s">
        <v>127</v>
      </c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7"/>
    </row>
    <row r="23" spans="1:71" ht="9" customHeight="1">
      <c r="B23" s="4"/>
      <c r="C23" s="196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7"/>
    </row>
    <row r="24" spans="1:71" ht="20.100000000000001" customHeight="1">
      <c r="B24" s="4"/>
      <c r="C24" s="196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7"/>
    </row>
    <row r="25" spans="1:71" ht="20.100000000000001" customHeight="1">
      <c r="B25" s="4"/>
      <c r="C25" s="19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7"/>
    </row>
    <row r="26" spans="1:71" ht="20.100000000000001" customHeight="1">
      <c r="B26" s="4"/>
      <c r="C26" s="196"/>
      <c r="D26" s="347" t="s">
        <v>99</v>
      </c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7"/>
    </row>
    <row r="27" spans="1:71" ht="20.100000000000001" customHeight="1">
      <c r="B27" s="4"/>
      <c r="C27" s="196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7"/>
    </row>
    <row r="28" spans="1:71" ht="20.100000000000001" customHeight="1">
      <c r="B28" s="4"/>
      <c r="C28" s="196"/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  <c r="Q28" s="343"/>
      <c r="R28" s="343"/>
      <c r="S28" s="343"/>
      <c r="T28" s="343"/>
      <c r="U28" s="236"/>
      <c r="V28" s="226" t="s">
        <v>52</v>
      </c>
      <c r="W28" s="226"/>
      <c r="X28" s="343"/>
      <c r="Y28" s="343"/>
      <c r="Z28" s="343"/>
      <c r="AA28" s="343"/>
      <c r="AB28" s="225"/>
      <c r="AC28" s="226" t="s">
        <v>52</v>
      </c>
      <c r="AD28" s="225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25"/>
      <c r="AR28" s="226" t="s">
        <v>52</v>
      </c>
      <c r="AS28" s="225"/>
      <c r="AT28" s="343"/>
      <c r="AU28" s="343"/>
      <c r="AV28" s="343"/>
      <c r="AW28" s="343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7"/>
    </row>
    <row r="29" spans="1:71" ht="20.100000000000001" customHeight="1">
      <c r="B29" s="4"/>
      <c r="C29" s="196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7"/>
    </row>
    <row r="30" spans="1:71" ht="8.25" customHeight="1">
      <c r="B30" s="4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7"/>
    </row>
    <row r="31" spans="1:71" ht="5.25" customHeight="1">
      <c r="A31" s="7"/>
      <c r="B31" s="238"/>
      <c r="C31" s="239"/>
      <c r="D31" s="240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39"/>
      <c r="BR31" s="241"/>
    </row>
    <row r="32" spans="1:71" ht="6" customHeight="1">
      <c r="B32" s="196"/>
      <c r="C32" s="196"/>
      <c r="D32" s="225"/>
      <c r="E32" s="231"/>
      <c r="F32" s="231"/>
      <c r="G32" s="193"/>
      <c r="H32" s="193"/>
      <c r="I32" s="193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31"/>
      <c r="BJ32" s="231"/>
      <c r="BK32" s="231"/>
      <c r="BL32" s="225"/>
      <c r="BM32" s="225"/>
      <c r="BN32" s="196"/>
      <c r="BO32" s="196"/>
      <c r="BP32" s="196"/>
    </row>
    <row r="33" spans="2:70" ht="15.95" customHeight="1">
      <c r="B33" s="264"/>
      <c r="C33" s="265" t="s">
        <v>119</v>
      </c>
      <c r="D33" s="265"/>
      <c r="E33" s="266"/>
      <c r="F33" s="266"/>
      <c r="G33" s="266"/>
      <c r="H33" s="266"/>
      <c r="I33" s="266"/>
      <c r="J33" s="266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</row>
    <row r="34" spans="2:70" ht="5.25" customHeight="1"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6"/>
      <c r="AV34" s="6"/>
      <c r="AW34" s="6"/>
      <c r="AX34" s="252"/>
      <c r="AY34" s="252"/>
      <c r="AZ34" s="252"/>
      <c r="BA34" s="252"/>
      <c r="BB34" s="252"/>
      <c r="BC34" s="252"/>
      <c r="BD34" s="252"/>
      <c r="BE34" s="252"/>
      <c r="BF34" s="252"/>
      <c r="BG34" s="252"/>
      <c r="BH34" s="252"/>
      <c r="BI34" s="252"/>
      <c r="BJ34" s="252"/>
      <c r="BK34" s="252"/>
      <c r="BL34" s="252"/>
      <c r="BM34" s="252"/>
      <c r="BN34" s="252"/>
      <c r="BO34" s="252"/>
      <c r="BP34" s="252"/>
    </row>
    <row r="35" spans="2:70" ht="12.95" customHeight="1">
      <c r="B35" s="13"/>
      <c r="C35" s="262"/>
      <c r="D35" s="262"/>
      <c r="E35" s="262"/>
      <c r="F35" s="262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5"/>
      <c r="AX35" s="15"/>
      <c r="AY35" s="15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273"/>
      <c r="BO35" s="273"/>
      <c r="BP35" s="273"/>
      <c r="BQ35" s="273"/>
      <c r="BR35" s="16"/>
    </row>
    <row r="36" spans="2:70" ht="9.9499999999999993" customHeight="1">
      <c r="B36" s="4"/>
      <c r="C36" s="252"/>
      <c r="D36" s="252" t="s">
        <v>93</v>
      </c>
      <c r="E36" s="252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252"/>
      <c r="BB36" s="252" t="s">
        <v>94</v>
      </c>
      <c r="BC36" s="252"/>
      <c r="BD36" s="252"/>
      <c r="BE36" s="252"/>
      <c r="BF36" s="252"/>
      <c r="BG36" s="252"/>
      <c r="BH36" s="252"/>
      <c r="BI36" s="252"/>
      <c r="BJ36" s="252"/>
      <c r="BK36" s="252"/>
      <c r="BL36" s="252"/>
      <c r="BM36" s="252"/>
      <c r="BN36" s="252"/>
      <c r="BO36" s="252"/>
      <c r="BP36" s="252"/>
      <c r="BQ36" s="252"/>
      <c r="BR36" s="7"/>
    </row>
    <row r="37" spans="2:70" ht="9.9499999999999993" customHeight="1">
      <c r="B37" s="4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252"/>
      <c r="BR37" s="7"/>
    </row>
    <row r="38" spans="2:70" ht="9.9499999999999993" customHeight="1">
      <c r="B38" s="4"/>
      <c r="C38" s="260"/>
      <c r="D38" s="1" t="s">
        <v>95</v>
      </c>
      <c r="AF38" s="271"/>
      <c r="AG38" s="272"/>
      <c r="AH38" s="271"/>
      <c r="AI38" s="272"/>
      <c r="AJ38" s="271"/>
      <c r="AK38" s="272"/>
      <c r="AL38" s="271"/>
      <c r="AM38" s="272"/>
      <c r="AN38" s="271"/>
      <c r="AO38" s="272"/>
      <c r="AP38" s="271"/>
      <c r="AQ38" s="272"/>
      <c r="AR38" s="271"/>
      <c r="AS38" s="272"/>
      <c r="AT38" s="271"/>
      <c r="AU38" s="272"/>
      <c r="AX38" s="252" t="s">
        <v>96</v>
      </c>
      <c r="AY38" s="1"/>
      <c r="AZ38" s="1"/>
      <c r="BA38" s="252"/>
      <c r="BC38" s="252"/>
      <c r="BD38" s="252"/>
      <c r="BE38" s="252"/>
      <c r="BF38" s="10"/>
      <c r="BG38" s="10"/>
      <c r="BH38" s="10"/>
      <c r="BI38" s="10" t="s">
        <v>97</v>
      </c>
      <c r="BJ38" s="10"/>
      <c r="BK38" s="10"/>
      <c r="BL38" s="10"/>
      <c r="BM38" s="10" t="s">
        <v>97</v>
      </c>
      <c r="BN38" s="10"/>
      <c r="BO38" s="10"/>
      <c r="BP38" s="10"/>
      <c r="BQ38" s="10"/>
      <c r="BR38" s="7"/>
    </row>
    <row r="39" spans="2:70" ht="9.9499999999999993" customHeight="1">
      <c r="B39" s="4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252"/>
      <c r="BR39" s="7"/>
    </row>
    <row r="40" spans="2:70" ht="9.9499999999999993" customHeight="1">
      <c r="B40" s="4"/>
      <c r="C40" s="252"/>
      <c r="D40" s="252" t="s">
        <v>98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344"/>
      <c r="V40" s="344"/>
      <c r="W40" s="344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4"/>
      <c r="AL40" s="344"/>
      <c r="AM40" s="344"/>
      <c r="AN40" s="344"/>
      <c r="AO40" s="344"/>
      <c r="AP40" s="344"/>
      <c r="AQ40" s="344"/>
      <c r="AR40" s="344"/>
      <c r="AS40" s="344"/>
      <c r="AT40" s="344"/>
      <c r="AU40" s="344"/>
      <c r="AV40" s="344"/>
      <c r="AW40" s="344"/>
      <c r="AX40" s="344"/>
      <c r="AY40" s="344"/>
      <c r="AZ40" s="344"/>
      <c r="BA40" s="252"/>
      <c r="BB40" s="252"/>
      <c r="BC40" s="252"/>
      <c r="BD40" s="252"/>
      <c r="BE40" s="252"/>
      <c r="BF40" s="252"/>
      <c r="BG40" s="252"/>
      <c r="BH40" s="252"/>
      <c r="BI40" s="252"/>
      <c r="BJ40" s="252"/>
      <c r="BK40" s="252"/>
      <c r="BL40" s="252"/>
      <c r="BM40" s="252"/>
      <c r="BN40" s="252"/>
      <c r="BO40" s="252"/>
      <c r="BP40" s="252"/>
      <c r="BQ40" s="252"/>
      <c r="BR40" s="7"/>
    </row>
    <row r="41" spans="2:70" ht="9.9499999999999993" customHeight="1">
      <c r="B41" s="4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252"/>
      <c r="AV41" s="252"/>
      <c r="AW41" s="252"/>
      <c r="AX41" s="252"/>
      <c r="AY41" s="252"/>
      <c r="AZ41" s="252"/>
      <c r="BA41" s="252"/>
      <c r="BB41" s="252"/>
      <c r="BC41" s="252"/>
      <c r="BD41" s="252"/>
      <c r="BE41" s="252"/>
      <c r="BF41" s="252"/>
      <c r="BG41" s="252"/>
      <c r="BH41" s="252"/>
      <c r="BI41" s="252"/>
      <c r="BJ41" s="252"/>
      <c r="BK41" s="252"/>
      <c r="BL41" s="252"/>
      <c r="BM41" s="252"/>
      <c r="BN41" s="252"/>
      <c r="BO41" s="252"/>
      <c r="BP41" s="252"/>
      <c r="BQ41" s="252"/>
      <c r="BR41" s="7"/>
    </row>
    <row r="42" spans="2:70" ht="9.9499999999999993" customHeight="1">
      <c r="B42" s="4"/>
      <c r="C42" s="252"/>
      <c r="D42" s="252" t="s">
        <v>120</v>
      </c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W42" s="344"/>
      <c r="AX42" s="344"/>
      <c r="AY42" s="344"/>
      <c r="AZ42" s="344"/>
      <c r="BA42" s="344"/>
      <c r="BB42" s="344"/>
      <c r="BC42" s="344"/>
      <c r="BD42" s="344"/>
      <c r="BE42" s="344"/>
      <c r="BF42" s="344"/>
      <c r="BG42" s="344"/>
      <c r="BH42" s="344"/>
      <c r="BI42" s="344"/>
      <c r="BJ42" s="344"/>
      <c r="BK42" s="344"/>
      <c r="BL42" s="252"/>
      <c r="BM42" s="252"/>
      <c r="BN42" s="252"/>
      <c r="BO42" s="252"/>
      <c r="BP42" s="252"/>
      <c r="BQ42" s="252"/>
      <c r="BR42" s="7"/>
    </row>
    <row r="43" spans="2:70" ht="9.9499999999999993" customHeight="1">
      <c r="B43" s="4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52"/>
      <c r="AW43" s="252"/>
      <c r="AX43" s="252"/>
      <c r="AY43" s="252"/>
      <c r="AZ43" s="252"/>
      <c r="BA43" s="252"/>
      <c r="BB43" s="252"/>
      <c r="BC43" s="252"/>
      <c r="BD43" s="252"/>
      <c r="BE43" s="252"/>
      <c r="BF43" s="252"/>
      <c r="BG43" s="252"/>
      <c r="BH43" s="252"/>
      <c r="BI43" s="252"/>
      <c r="BJ43" s="252"/>
      <c r="BK43" s="252"/>
      <c r="BL43" s="252"/>
      <c r="BM43" s="252"/>
      <c r="BN43" s="252"/>
      <c r="BO43" s="252"/>
      <c r="BP43" s="252"/>
      <c r="BQ43" s="252"/>
      <c r="BR43" s="7"/>
    </row>
    <row r="44" spans="2:70" ht="9.9499999999999993" customHeight="1">
      <c r="B44" s="4"/>
      <c r="C44" s="252"/>
      <c r="D44" s="345" t="s">
        <v>121</v>
      </c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7"/>
    </row>
    <row r="45" spans="2:70" ht="9.9499999999999993" customHeight="1">
      <c r="B45" s="4"/>
      <c r="C45" s="252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7"/>
    </row>
    <row r="46" spans="2:70" ht="9.9499999999999993" customHeight="1">
      <c r="B46" s="4"/>
      <c r="C46" s="252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7"/>
    </row>
    <row r="47" spans="2:70" ht="9.9499999999999993" customHeight="1">
      <c r="B47" s="4"/>
      <c r="C47" s="252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7"/>
    </row>
    <row r="48" spans="2:70" ht="9.9499999999999993" customHeight="1">
      <c r="B48" s="4"/>
      <c r="C48" s="252"/>
      <c r="D48" s="347" t="s">
        <v>99</v>
      </c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7"/>
    </row>
    <row r="49" spans="2:70" ht="9.9499999999999993" customHeight="1">
      <c r="B49" s="4"/>
      <c r="C49" s="252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1"/>
      <c r="BQ49" s="261"/>
      <c r="BR49" s="7"/>
    </row>
    <row r="50" spans="2:70" ht="9.9499999999999993" customHeight="1">
      <c r="B50" s="4"/>
      <c r="C50" s="252"/>
      <c r="D50" s="343"/>
      <c r="E50" s="343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236"/>
      <c r="V50" s="260" t="s">
        <v>52</v>
      </c>
      <c r="W50" s="260"/>
      <c r="X50" s="343"/>
      <c r="Y50" s="343"/>
      <c r="Z50" s="343"/>
      <c r="AA50" s="343"/>
      <c r="AB50" s="261"/>
      <c r="AC50" s="260" t="s">
        <v>52</v>
      </c>
      <c r="AD50" s="261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1"/>
      <c r="AR50" s="260" t="s">
        <v>52</v>
      </c>
      <c r="AS50" s="261"/>
      <c r="AT50" s="343"/>
      <c r="AU50" s="343"/>
      <c r="AV50" s="343"/>
      <c r="AW50" s="343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7"/>
    </row>
    <row r="51" spans="2:70" ht="9.9499999999999993" customHeight="1">
      <c r="B51" s="4"/>
      <c r="C51" s="252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261"/>
      <c r="BQ51" s="261"/>
      <c r="BR51" s="7"/>
    </row>
    <row r="52" spans="2:70" ht="9.9499999999999993" customHeight="1">
      <c r="B52" s="4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2"/>
      <c r="AU52" s="252"/>
      <c r="AV52" s="252"/>
      <c r="AW52" s="252"/>
      <c r="AX52" s="252"/>
      <c r="AY52" s="252"/>
      <c r="AZ52" s="252"/>
      <c r="BA52" s="252"/>
      <c r="BB52" s="252"/>
      <c r="BC52" s="252"/>
      <c r="BD52" s="252"/>
      <c r="BE52" s="252"/>
      <c r="BF52" s="252"/>
      <c r="BG52" s="252"/>
      <c r="BH52" s="252"/>
      <c r="BI52" s="252"/>
      <c r="BJ52" s="252"/>
      <c r="BK52" s="252"/>
      <c r="BL52" s="252"/>
      <c r="BM52" s="252"/>
      <c r="BN52" s="252"/>
      <c r="BO52" s="252"/>
      <c r="BP52" s="252"/>
      <c r="BQ52" s="252"/>
      <c r="BR52" s="7"/>
    </row>
    <row r="53" spans="2:70" ht="9.9499999999999993" customHeight="1">
      <c r="B53" s="238"/>
      <c r="C53" s="239"/>
      <c r="D53" s="240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39"/>
      <c r="BP53" s="239"/>
      <c r="BQ53" s="239"/>
      <c r="BR53" s="241"/>
    </row>
  </sheetData>
  <mergeCells count="40">
    <mergeCell ref="F14:AZ14"/>
    <mergeCell ref="A2:BS3"/>
    <mergeCell ref="A4:BS4"/>
    <mergeCell ref="A5:BS5"/>
    <mergeCell ref="B6:BR6"/>
    <mergeCell ref="BN13:BQ13"/>
    <mergeCell ref="D26:AE26"/>
    <mergeCell ref="D28:T28"/>
    <mergeCell ref="X28:AA28"/>
    <mergeCell ref="AT28:AW28"/>
    <mergeCell ref="AR16:AS16"/>
    <mergeCell ref="AT16:AU16"/>
    <mergeCell ref="U18:AZ18"/>
    <mergeCell ref="AB20:AZ20"/>
    <mergeCell ref="D22:BQ23"/>
    <mergeCell ref="D25:AE25"/>
    <mergeCell ref="AF16:AG16"/>
    <mergeCell ref="AH16:AI16"/>
    <mergeCell ref="AJ16:AK16"/>
    <mergeCell ref="AL16:AM16"/>
    <mergeCell ref="AN16:AO16"/>
    <mergeCell ref="AP16:AQ16"/>
    <mergeCell ref="BN35:BQ35"/>
    <mergeCell ref="F36:AZ36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D50:T50"/>
    <mergeCell ref="X50:AA50"/>
    <mergeCell ref="AT50:AW50"/>
    <mergeCell ref="U40:AZ40"/>
    <mergeCell ref="AM42:BK42"/>
    <mergeCell ref="D44:BQ45"/>
    <mergeCell ref="D47:AE47"/>
    <mergeCell ref="D48:AE48"/>
  </mergeCells>
  <printOptions horizontalCentered="1"/>
  <pageMargins left="0.19685039370078741" right="0.19685039370078741" top="0.23622047244094491" bottom="7.874015748031496E-2" header="0.31496062992125984" footer="0.15748031496062992"/>
  <pageSetup paperSize="9" scale="98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SECÇÃOI</vt:lpstr>
      <vt:lpstr>SECÇÃOII</vt:lpstr>
      <vt:lpstr>SECÇÃO III</vt:lpstr>
      <vt:lpstr>'SECÇÃO III'!Área_de_Impressão</vt:lpstr>
      <vt:lpstr>SECÇÃOI!Área_de_Impressão</vt:lpstr>
      <vt:lpstr>SECÇÃOII!Área_de_Impressão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DGCP</dc:creator>
  <cp:lastModifiedBy>Isabel Ventura</cp:lastModifiedBy>
  <cp:lastPrinted>2017-12-21T14:51:04Z</cp:lastPrinted>
  <dcterms:created xsi:type="dcterms:W3CDTF">2000-11-02T16:36:57Z</dcterms:created>
  <dcterms:modified xsi:type="dcterms:W3CDTF">2021-12-22T15:57:31Z</dcterms:modified>
</cp:coreProperties>
</file>